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point.nordicecolabel.org/ProductGroups/089/Certification/Evaluation tools (Sve)/"/>
    </mc:Choice>
  </mc:AlternateContent>
  <bookViews>
    <workbookView xWindow="-120" yWindow="-120" windowWidth="29040" windowHeight="15720" xr2:uid="{A9255148-F14D-40AE-B9F8-950C2B6D4369}"/>
  </bookViews>
  <sheets>
    <sheet name="Gen 4 Product Matrix" sheetId="1" r:id="rId1"/>
    <sheet name="Log Changes" sheetId="3" r:id="rId2"/>
    <sheet name="P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1" l="1"/>
  <c r="D112" i="1"/>
  <c r="E112" i="1"/>
  <c r="C257" i="1"/>
  <c r="D257" i="1"/>
  <c r="E257" i="1"/>
  <c r="C114" i="1"/>
  <c r="D114" i="1"/>
  <c r="E114" i="1"/>
  <c r="C93" i="1"/>
  <c r="D93" i="1"/>
  <c r="E93" i="1"/>
  <c r="C193" i="1"/>
  <c r="D193" i="1"/>
  <c r="E193" i="1"/>
  <c r="C192" i="1"/>
  <c r="D192" i="1"/>
  <c r="E192" i="1"/>
  <c r="E81" i="1"/>
  <c r="C28" i="1"/>
  <c r="D28" i="1"/>
  <c r="E28" i="1"/>
  <c r="C30" i="1"/>
  <c r="D30" i="1"/>
  <c r="E30" i="1"/>
  <c r="C31" i="1"/>
  <c r="D31" i="1"/>
  <c r="E31" i="1"/>
  <c r="C92" i="1"/>
  <c r="D92" i="1"/>
  <c r="E92" i="1"/>
  <c r="C199" i="1"/>
  <c r="D199" i="1"/>
  <c r="E199" i="1"/>
  <c r="C323" i="1"/>
  <c r="D323" i="1"/>
  <c r="E323" i="1"/>
  <c r="C322" i="1"/>
  <c r="D322" i="1"/>
  <c r="E322" i="1"/>
  <c r="C351" i="1"/>
  <c r="D351" i="1"/>
  <c r="E351" i="1"/>
  <c r="C340" i="1"/>
  <c r="D340" i="1"/>
  <c r="E340" i="1"/>
  <c r="E256" i="1"/>
  <c r="C256" i="1"/>
  <c r="D256" i="1"/>
  <c r="C47" i="1"/>
  <c r="D47" i="1"/>
  <c r="E47" i="1"/>
  <c r="C321" i="1"/>
  <c r="D321" i="1"/>
  <c r="E321" i="1"/>
  <c r="C185" i="1"/>
  <c r="D185" i="1"/>
  <c r="E185" i="1"/>
  <c r="C357" i="1"/>
  <c r="C358" i="1"/>
  <c r="C359" i="1"/>
  <c r="D357" i="1"/>
  <c r="D358" i="1"/>
  <c r="D359" i="1"/>
  <c r="E357" i="1"/>
  <c r="E358" i="1"/>
  <c r="E359" i="1"/>
  <c r="C360" i="1"/>
  <c r="C361" i="1"/>
  <c r="D360" i="1"/>
  <c r="D361" i="1"/>
  <c r="E360" i="1"/>
  <c r="E361" i="1"/>
  <c r="C362" i="1"/>
  <c r="C363" i="1"/>
  <c r="D362" i="1"/>
  <c r="D363" i="1"/>
  <c r="E362" i="1"/>
  <c r="E363" i="1"/>
  <c r="C364" i="1"/>
  <c r="D364" i="1"/>
  <c r="E364" i="1"/>
  <c r="C365" i="1"/>
  <c r="D365" i="1"/>
  <c r="E365" i="1"/>
  <c r="C106" i="1"/>
  <c r="D106" i="1"/>
  <c r="E106" i="1"/>
  <c r="E102" i="1"/>
  <c r="C86" i="1"/>
  <c r="D86" i="1"/>
  <c r="E86" i="1"/>
  <c r="C79" i="1"/>
  <c r="D79" i="1"/>
  <c r="E79" i="1"/>
  <c r="C350" i="1"/>
  <c r="D350" i="1"/>
  <c r="E350" i="1"/>
  <c r="C341" i="1"/>
  <c r="D341" i="1"/>
  <c r="E341" i="1"/>
  <c r="E232" i="1"/>
  <c r="C105" i="1"/>
  <c r="D105" i="1"/>
  <c r="E105" i="1"/>
  <c r="E46" i="1"/>
  <c r="C46" i="1"/>
  <c r="D46" i="1"/>
  <c r="C174" i="1"/>
  <c r="D174" i="1"/>
  <c r="E174" i="1"/>
  <c r="E254" i="1"/>
  <c r="C339" i="1"/>
  <c r="D339" i="1"/>
  <c r="E339" i="1"/>
  <c r="C244" i="1"/>
  <c r="D244" i="1"/>
  <c r="E244" i="1"/>
  <c r="C285" i="1"/>
  <c r="D285" i="1"/>
  <c r="E285" i="1"/>
  <c r="D243" i="1"/>
  <c r="C243" i="1"/>
  <c r="E243" i="1"/>
  <c r="E338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9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80" i="1"/>
  <c r="C81" i="1"/>
  <c r="C82" i="1"/>
  <c r="C83" i="1"/>
  <c r="C84" i="1"/>
  <c r="C85" i="1"/>
  <c r="C87" i="1"/>
  <c r="C88" i="1"/>
  <c r="C89" i="1"/>
  <c r="C90" i="1"/>
  <c r="C91" i="1"/>
  <c r="C94" i="1"/>
  <c r="C95" i="1"/>
  <c r="C96" i="1"/>
  <c r="C97" i="1"/>
  <c r="C98" i="1"/>
  <c r="C99" i="1"/>
  <c r="C100" i="1"/>
  <c r="C101" i="1"/>
  <c r="C102" i="1"/>
  <c r="C103" i="1"/>
  <c r="C104" i="1"/>
  <c r="C107" i="1"/>
  <c r="C108" i="1"/>
  <c r="C109" i="1"/>
  <c r="C110" i="1"/>
  <c r="C111" i="1"/>
  <c r="C113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5" i="1"/>
  <c r="C176" i="1"/>
  <c r="C177" i="1"/>
  <c r="C178" i="1"/>
  <c r="C179" i="1"/>
  <c r="C180" i="1"/>
  <c r="C181" i="1"/>
  <c r="C182" i="1"/>
  <c r="C183" i="1"/>
  <c r="C184" i="1"/>
  <c r="C186" i="1"/>
  <c r="C187" i="1"/>
  <c r="C188" i="1"/>
  <c r="C189" i="1"/>
  <c r="C190" i="1"/>
  <c r="C191" i="1"/>
  <c r="C194" i="1"/>
  <c r="C195" i="1"/>
  <c r="C196" i="1"/>
  <c r="C197" i="1"/>
  <c r="C198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5" i="1"/>
  <c r="C246" i="1"/>
  <c r="C247" i="1"/>
  <c r="C248" i="1"/>
  <c r="C249" i="1"/>
  <c r="C250" i="1"/>
  <c r="C251" i="1"/>
  <c r="C252" i="1"/>
  <c r="C253" i="1"/>
  <c r="C254" i="1"/>
  <c r="C255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42" i="1"/>
  <c r="C343" i="1"/>
  <c r="C344" i="1"/>
  <c r="C345" i="1"/>
  <c r="C346" i="1"/>
  <c r="C347" i="1"/>
  <c r="C348" i="1"/>
  <c r="C349" i="1"/>
  <c r="C352" i="1"/>
  <c r="C353" i="1"/>
  <c r="C354" i="1"/>
  <c r="C355" i="1"/>
  <c r="C356" i="1"/>
  <c r="C366" i="1"/>
  <c r="E4" i="1"/>
  <c r="D20" i="1"/>
  <c r="D8" i="1"/>
  <c r="D9" i="1"/>
  <c r="D10" i="1"/>
  <c r="D11" i="1"/>
  <c r="D12" i="1"/>
  <c r="D13" i="1"/>
  <c r="D14" i="1"/>
  <c r="D15" i="1"/>
  <c r="D26" i="1"/>
  <c r="D16" i="1"/>
  <c r="D17" i="1"/>
  <c r="D18" i="1"/>
  <c r="D19" i="1"/>
  <c r="D21" i="1"/>
  <c r="D22" i="1"/>
  <c r="D23" i="1"/>
  <c r="D24" i="1"/>
  <c r="D25" i="1"/>
  <c r="D27" i="1"/>
  <c r="D29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0" i="1"/>
  <c r="D81" i="1"/>
  <c r="D82" i="1"/>
  <c r="D83" i="1"/>
  <c r="D84" i="1"/>
  <c r="D85" i="1"/>
  <c r="D87" i="1"/>
  <c r="D88" i="1"/>
  <c r="D89" i="1"/>
  <c r="D90" i="1"/>
  <c r="D91" i="1"/>
  <c r="D94" i="1"/>
  <c r="D95" i="1"/>
  <c r="D96" i="1"/>
  <c r="D102" i="1"/>
  <c r="D103" i="1"/>
  <c r="D97" i="1"/>
  <c r="D98" i="1"/>
  <c r="D99" i="1"/>
  <c r="D100" i="1"/>
  <c r="D101" i="1"/>
  <c r="D104" i="1"/>
  <c r="D107" i="1"/>
  <c r="D108" i="1"/>
  <c r="D109" i="1"/>
  <c r="D110" i="1"/>
  <c r="D111" i="1"/>
  <c r="D113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73" i="1"/>
  <c r="D166" i="1"/>
  <c r="D167" i="1"/>
  <c r="D168" i="1"/>
  <c r="D169" i="1"/>
  <c r="D170" i="1"/>
  <c r="D171" i="1"/>
  <c r="D172" i="1"/>
  <c r="D175" i="1"/>
  <c r="D176" i="1"/>
  <c r="D177" i="1"/>
  <c r="D178" i="1"/>
  <c r="D179" i="1"/>
  <c r="D180" i="1"/>
  <c r="D181" i="1"/>
  <c r="D182" i="1"/>
  <c r="D183" i="1"/>
  <c r="D184" i="1"/>
  <c r="D186" i="1"/>
  <c r="D187" i="1"/>
  <c r="D188" i="1"/>
  <c r="D189" i="1"/>
  <c r="D190" i="1"/>
  <c r="D191" i="1"/>
  <c r="D194" i="1"/>
  <c r="D195" i="1"/>
  <c r="D196" i="1"/>
  <c r="D197" i="1"/>
  <c r="D198" i="1"/>
  <c r="D201" i="1"/>
  <c r="D200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5" i="1"/>
  <c r="D246" i="1"/>
  <c r="D247" i="1"/>
  <c r="D248" i="1"/>
  <c r="D249" i="1"/>
  <c r="D250" i="1"/>
  <c r="D251" i="1"/>
  <c r="D252" i="1"/>
  <c r="D253" i="1"/>
  <c r="D254" i="1"/>
  <c r="D255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4" i="1"/>
  <c r="D282" i="1"/>
  <c r="D283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42" i="1"/>
  <c r="D343" i="1"/>
  <c r="D344" i="1"/>
  <c r="D345" i="1"/>
  <c r="D346" i="1"/>
  <c r="D347" i="1"/>
  <c r="D348" i="1"/>
  <c r="D349" i="1"/>
  <c r="D352" i="1"/>
  <c r="D353" i="1"/>
  <c r="D354" i="1"/>
  <c r="D355" i="1"/>
  <c r="D356" i="1"/>
  <c r="D366" i="1"/>
  <c r="E8" i="1"/>
  <c r="E9" i="1"/>
  <c r="E10" i="1"/>
  <c r="E11" i="1"/>
  <c r="E12" i="1"/>
  <c r="E13" i="1"/>
  <c r="E14" i="1"/>
  <c r="E15" i="1"/>
  <c r="E26" i="1"/>
  <c r="E16" i="1"/>
  <c r="E17" i="1"/>
  <c r="E18" i="1"/>
  <c r="E19" i="1"/>
  <c r="E20" i="1"/>
  <c r="E21" i="1"/>
  <c r="E22" i="1"/>
  <c r="E23" i="1"/>
  <c r="E24" i="1"/>
  <c r="E25" i="1"/>
  <c r="E27" i="1"/>
  <c r="E29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80" i="1"/>
  <c r="E82" i="1"/>
  <c r="E83" i="1"/>
  <c r="E84" i="1"/>
  <c r="E85" i="1"/>
  <c r="E87" i="1"/>
  <c r="E88" i="1"/>
  <c r="E89" i="1"/>
  <c r="E90" i="1"/>
  <c r="E91" i="1"/>
  <c r="E94" i="1"/>
  <c r="E95" i="1"/>
  <c r="E96" i="1"/>
  <c r="E103" i="1"/>
  <c r="E97" i="1"/>
  <c r="E98" i="1"/>
  <c r="E99" i="1"/>
  <c r="E100" i="1"/>
  <c r="E101" i="1"/>
  <c r="E104" i="1"/>
  <c r="E107" i="1"/>
  <c r="E108" i="1"/>
  <c r="E109" i="1"/>
  <c r="E110" i="1"/>
  <c r="E111" i="1"/>
  <c r="E113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73" i="1"/>
  <c r="E166" i="1"/>
  <c r="E167" i="1"/>
  <c r="E168" i="1"/>
  <c r="E169" i="1"/>
  <c r="E170" i="1"/>
  <c r="E171" i="1"/>
  <c r="E172" i="1"/>
  <c r="E175" i="1"/>
  <c r="E176" i="1"/>
  <c r="E177" i="1"/>
  <c r="E178" i="1"/>
  <c r="E179" i="1"/>
  <c r="E180" i="1"/>
  <c r="E181" i="1"/>
  <c r="E182" i="1"/>
  <c r="E183" i="1"/>
  <c r="E184" i="1"/>
  <c r="E186" i="1"/>
  <c r="E187" i="1"/>
  <c r="E188" i="1"/>
  <c r="E189" i="1"/>
  <c r="E190" i="1"/>
  <c r="E191" i="1"/>
  <c r="E194" i="1"/>
  <c r="E195" i="1"/>
  <c r="E196" i="1"/>
  <c r="E197" i="1"/>
  <c r="E198" i="1"/>
  <c r="E201" i="1"/>
  <c r="E200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3" i="1"/>
  <c r="E234" i="1"/>
  <c r="E235" i="1"/>
  <c r="E236" i="1"/>
  <c r="E237" i="1"/>
  <c r="E238" i="1"/>
  <c r="E239" i="1"/>
  <c r="E240" i="1"/>
  <c r="E241" i="1"/>
  <c r="E242" i="1"/>
  <c r="E245" i="1"/>
  <c r="E246" i="1"/>
  <c r="E247" i="1"/>
  <c r="E248" i="1"/>
  <c r="E249" i="1"/>
  <c r="E250" i="1"/>
  <c r="E251" i="1"/>
  <c r="E252" i="1"/>
  <c r="E253" i="1"/>
  <c r="E255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4" i="1"/>
  <c r="E282" i="1"/>
  <c r="E283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42" i="1"/>
  <c r="E343" i="1"/>
  <c r="E344" i="1"/>
  <c r="E345" i="1"/>
  <c r="E346" i="1"/>
  <c r="E347" i="1"/>
  <c r="E348" i="1"/>
  <c r="E349" i="1"/>
  <c r="E352" i="1"/>
  <c r="E353" i="1"/>
  <c r="E354" i="1"/>
  <c r="E355" i="1"/>
  <c r="E356" i="1"/>
  <c r="E366" i="1"/>
  <c r="D5" i="1"/>
  <c r="D6" i="1"/>
  <c r="D7" i="1"/>
  <c r="D4" i="1"/>
  <c r="E5" i="1"/>
  <c r="E6" i="1"/>
  <c r="E7" i="1"/>
</calcChain>
</file>

<file path=xl/sharedStrings.xml><?xml version="1.0" encoding="utf-8"?>
<sst xmlns="http://schemas.openxmlformats.org/spreadsheetml/2006/main" count="8027" uniqueCount="2664">
  <si>
    <t>New buildings (gen 4)/Renovation (gen 2)</t>
  </si>
  <si>
    <t>Choose language:</t>
  </si>
  <si>
    <t>English</t>
  </si>
  <si>
    <t>NEP</t>
  </si>
  <si>
    <t>AI0039/NEP</t>
  </si>
  <si>
    <t>AI0034</t>
  </si>
  <si>
    <t>AI0039</t>
  </si>
  <si>
    <t>AI0039/36/NEP</t>
  </si>
  <si>
    <t>Version 4.05.02
Last updated: 17.06.2025</t>
  </si>
  <si>
    <t>Energy efficient white goods</t>
  </si>
  <si>
    <t>Cement and concrete</t>
  </si>
  <si>
    <t>Steel production</t>
  </si>
  <si>
    <t>Aluminium production</t>
  </si>
  <si>
    <t>Chemical products</t>
  </si>
  <si>
    <t>Halogen free cables</t>
  </si>
  <si>
    <t>Surface layers of chlorinated plastics (PVC)</t>
  </si>
  <si>
    <t>Durable wood for outdoor use</t>
  </si>
  <si>
    <t>Copper</t>
  </si>
  <si>
    <t>Plastic and rubber surfaces on outdoor areas</t>
  </si>
  <si>
    <t>Prohibited substances in construction products</t>
  </si>
  <si>
    <t>Antimicrobial surface treatments</t>
  </si>
  <si>
    <t>Formaldehyde emissions</t>
  </si>
  <si>
    <t>Prohibited and restricted tree species</t>
  </si>
  <si>
    <t>Wood and bamboo, tracability and certification</t>
  </si>
  <si>
    <t>BK04</t>
  </si>
  <si>
    <t>N Std</t>
  </si>
  <si>
    <t>Chapter</t>
  </si>
  <si>
    <t>Product area</t>
  </si>
  <si>
    <t>Product type</t>
  </si>
  <si>
    <t>SCDP</t>
  </si>
  <si>
    <t>Logbook</t>
  </si>
  <si>
    <t>Comment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</si>
  <si>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</si>
  <si>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</si>
  <si>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</si>
  <si>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</si>
  <si>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</si>
  <si>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</si>
  <si>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</si>
  <si>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</si>
  <si>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</si>
  <si>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</si>
  <si>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</si>
  <si>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</si>
  <si>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</si>
  <si>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</si>
  <si>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</si>
  <si>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</si>
  <si>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X</t>
  </si>
  <si>
    <t>01002</t>
  </si>
  <si>
    <t>Not covered</t>
  </si>
  <si>
    <t>01003</t>
  </si>
  <si>
    <t>01004</t>
  </si>
  <si>
    <t>01005</t>
  </si>
  <si>
    <t>01006</t>
  </si>
  <si>
    <t>01007</t>
  </si>
  <si>
    <t>01008</t>
  </si>
  <si>
    <t>01099</t>
  </si>
  <si>
    <t>Only mortar</t>
  </si>
  <si>
    <t>01101</t>
  </si>
  <si>
    <t>Massproduced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</si>
  <si>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</si>
  <si>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</si>
  <si>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</si>
  <si>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</si>
  <si>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</si>
  <si>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</si>
  <si>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</si>
  <si>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</si>
  <si>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</si>
  <si>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</si>
  <si>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</si>
  <si>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</si>
  <si>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011S1</t>
  </si>
  <si>
    <t>011S2</t>
  </si>
  <si>
    <t>011S3</t>
  </si>
  <si>
    <t>Req for the insulation</t>
  </si>
  <si>
    <t>011S4</t>
  </si>
  <si>
    <t>011S5</t>
  </si>
  <si>
    <t>011S6</t>
  </si>
  <si>
    <t>01202</t>
  </si>
  <si>
    <t>01203</t>
  </si>
  <si>
    <t>01205</t>
  </si>
  <si>
    <t>If not permanently installed</t>
  </si>
  <si>
    <t>01207</t>
  </si>
  <si>
    <t>01208</t>
  </si>
  <si>
    <t>01209</t>
  </si>
  <si>
    <t>01211</t>
  </si>
  <si>
    <t>01212</t>
  </si>
  <si>
    <t>01213</t>
  </si>
  <si>
    <t>Req dependent on materials</t>
  </si>
  <si>
    <t>01214</t>
  </si>
  <si>
    <t>01217 - 01221</t>
  </si>
  <si>
    <t>012S1</t>
  </si>
  <si>
    <t>012S2</t>
  </si>
  <si>
    <t>012S3</t>
  </si>
  <si>
    <t>012S4</t>
  </si>
  <si>
    <t>012S5</t>
  </si>
  <si>
    <t>01301</t>
  </si>
  <si>
    <t>01302</t>
  </si>
  <si>
    <t>01303</t>
  </si>
  <si>
    <t>01304</t>
  </si>
  <si>
    <t>01305</t>
  </si>
  <si>
    <t>01306</t>
  </si>
  <si>
    <t>01399</t>
  </si>
  <si>
    <t>01401</t>
  </si>
  <si>
    <t>01402</t>
  </si>
  <si>
    <t>01404</t>
  </si>
  <si>
    <t>01405</t>
  </si>
  <si>
    <t>01406</t>
  </si>
  <si>
    <t>01407</t>
  </si>
  <si>
    <t>01408</t>
  </si>
  <si>
    <t>01409.1</t>
  </si>
  <si>
    <t>01409.2</t>
  </si>
  <si>
    <t>014S1</t>
  </si>
  <si>
    <t>014S2</t>
  </si>
  <si>
    <t>01501</t>
  </si>
  <si>
    <t>01502</t>
  </si>
  <si>
    <t>If permanently installed</t>
  </si>
  <si>
    <t>01503</t>
  </si>
  <si>
    <t>If part of the load-bearing system</t>
  </si>
  <si>
    <t>01504</t>
  </si>
  <si>
    <t>01505</t>
  </si>
  <si>
    <t>If part of the load-bearing system or facade</t>
  </si>
  <si>
    <t>01506</t>
  </si>
  <si>
    <t>01507</t>
  </si>
  <si>
    <t>01508</t>
  </si>
  <si>
    <t>01509</t>
  </si>
  <si>
    <t>01510</t>
  </si>
  <si>
    <t>01511</t>
  </si>
  <si>
    <t>01512</t>
  </si>
  <si>
    <t>01599</t>
  </si>
  <si>
    <t>015S1</t>
  </si>
  <si>
    <t>01601</t>
  </si>
  <si>
    <t>01602</t>
  </si>
  <si>
    <t>Req and SCDP dependent on materials</t>
  </si>
  <si>
    <t>01603</t>
  </si>
  <si>
    <t>01604</t>
  </si>
  <si>
    <t>01605</t>
  </si>
  <si>
    <t>01606</t>
  </si>
  <si>
    <t>01607</t>
  </si>
  <si>
    <t>01701</t>
  </si>
  <si>
    <t>01702</t>
  </si>
  <si>
    <t>01703</t>
  </si>
  <si>
    <t>01704</t>
  </si>
  <si>
    <t>Only sealants</t>
  </si>
  <si>
    <t>01705</t>
  </si>
  <si>
    <t>017S1</t>
  </si>
  <si>
    <t>017S2</t>
  </si>
  <si>
    <t>Documentation directly to project</t>
  </si>
  <si>
    <t>NEP (PDF+SDS)</t>
  </si>
  <si>
    <t>01801</t>
  </si>
  <si>
    <t>01901</t>
  </si>
  <si>
    <t>01904</t>
  </si>
  <si>
    <t>01905</t>
  </si>
  <si>
    <t>01907</t>
  </si>
  <si>
    <t>01908</t>
  </si>
  <si>
    <t>01909</t>
  </si>
  <si>
    <t>01910</t>
  </si>
  <si>
    <t>019S1</t>
  </si>
  <si>
    <t>If containing wood</t>
  </si>
  <si>
    <t>X/NEP</t>
  </si>
  <si>
    <t>019S2</t>
  </si>
  <si>
    <t>019S3</t>
  </si>
  <si>
    <t>019S4</t>
  </si>
  <si>
    <t>019S5</t>
  </si>
  <si>
    <t>02002</t>
  </si>
  <si>
    <t>02003</t>
  </si>
  <si>
    <t>02004</t>
  </si>
  <si>
    <t>02005</t>
  </si>
  <si>
    <t>02006</t>
  </si>
  <si>
    <t>02007</t>
  </si>
  <si>
    <t>02008</t>
  </si>
  <si>
    <t>020S2</t>
  </si>
  <si>
    <t>If only treated due to fire retardant properties.</t>
  </si>
  <si>
    <t>02101-02110</t>
  </si>
  <si>
    <t>02111</t>
  </si>
  <si>
    <t>02201</t>
  </si>
  <si>
    <t>02202</t>
  </si>
  <si>
    <t>02301</t>
  </si>
  <si>
    <t>02302</t>
  </si>
  <si>
    <t>02303</t>
  </si>
  <si>
    <t>02304</t>
  </si>
  <si>
    <t>Not covered, only in windows</t>
  </si>
  <si>
    <t>024S1</t>
  </si>
  <si>
    <t>02501</t>
  </si>
  <si>
    <t>02502</t>
  </si>
  <si>
    <t>02503</t>
  </si>
  <si>
    <t>If wood-based</t>
  </si>
  <si>
    <t>02504</t>
  </si>
  <si>
    <t>03001</t>
  </si>
  <si>
    <t>03002</t>
  </si>
  <si>
    <t>03003</t>
  </si>
  <si>
    <t>03004</t>
  </si>
  <si>
    <t>03101</t>
  </si>
  <si>
    <t>03102</t>
  </si>
  <si>
    <t>03103</t>
  </si>
  <si>
    <t>03104</t>
  </si>
  <si>
    <t>03105</t>
  </si>
  <si>
    <t>03106</t>
  </si>
  <si>
    <t>03108</t>
  </si>
  <si>
    <t>03109</t>
  </si>
  <si>
    <t>03110</t>
  </si>
  <si>
    <t>03111</t>
  </si>
  <si>
    <t>03112</t>
  </si>
  <si>
    <t>031S1</t>
  </si>
  <si>
    <t>031S2</t>
  </si>
  <si>
    <t>03201</t>
  </si>
  <si>
    <t>03202</t>
  </si>
  <si>
    <t>03203</t>
  </si>
  <si>
    <t>032S1</t>
  </si>
  <si>
    <t>03301.1</t>
  </si>
  <si>
    <t>03301.2</t>
  </si>
  <si>
    <t>03302</t>
  </si>
  <si>
    <t>03303.1</t>
  </si>
  <si>
    <t>03303.2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</si>
  <si>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</si>
  <si>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</si>
  <si>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</si>
  <si>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</si>
  <si>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</si>
  <si>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</si>
  <si>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</si>
  <si>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</si>
  <si>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03410</t>
  </si>
  <si>
    <t>03501</t>
  </si>
  <si>
    <t>03502-03505.1</t>
  </si>
  <si>
    <t>03502-03505.2</t>
  </si>
  <si>
    <t>03506</t>
  </si>
  <si>
    <t>03507</t>
  </si>
  <si>
    <t>03508</t>
  </si>
  <si>
    <t>03509</t>
  </si>
  <si>
    <t>03510</t>
  </si>
  <si>
    <t>03511</t>
  </si>
  <si>
    <t>03512</t>
  </si>
  <si>
    <t>035S1</t>
  </si>
  <si>
    <t>035S2</t>
  </si>
  <si>
    <t>04001</t>
  </si>
  <si>
    <t>04002</t>
  </si>
  <si>
    <t>04003</t>
  </si>
  <si>
    <t>04004</t>
  </si>
  <si>
    <t>04006</t>
  </si>
  <si>
    <t>04007</t>
  </si>
  <si>
    <t>04009</t>
  </si>
  <si>
    <t>04010</t>
  </si>
  <si>
    <t>040S1</t>
  </si>
  <si>
    <t>040S2</t>
  </si>
  <si>
    <t>040S3</t>
  </si>
  <si>
    <t>04102</t>
  </si>
  <si>
    <t>04103-04112</t>
  </si>
  <si>
    <t>04113</t>
  </si>
  <si>
    <t>04114</t>
  </si>
  <si>
    <t>04115</t>
  </si>
  <si>
    <t>041S1</t>
  </si>
  <si>
    <t>Regulated by EN 1873</t>
  </si>
  <si>
    <t>041S2</t>
  </si>
  <si>
    <t>Regulated by other standards than EN 1873</t>
  </si>
  <si>
    <t>041S3</t>
  </si>
  <si>
    <t>Regulated by EN 16034</t>
  </si>
  <si>
    <t>04202</t>
  </si>
  <si>
    <t>04299</t>
  </si>
  <si>
    <t>SCDP depends on producttype. Req dependent on materials</t>
  </si>
  <si>
    <t>042S1</t>
  </si>
  <si>
    <t>042S2</t>
  </si>
  <si>
    <t>042S3</t>
  </si>
  <si>
    <t>042S4</t>
  </si>
  <si>
    <t>04303</t>
  </si>
  <si>
    <t>043S1</t>
  </si>
  <si>
    <t>043S2</t>
  </si>
  <si>
    <t>043S3</t>
  </si>
  <si>
    <t>043S4</t>
  </si>
  <si>
    <t>043S5</t>
  </si>
  <si>
    <t>04401</t>
  </si>
  <si>
    <t>04403</t>
  </si>
  <si>
    <t>04404</t>
  </si>
  <si>
    <t>04501</t>
  </si>
  <si>
    <t>04502</t>
  </si>
  <si>
    <t>04503</t>
  </si>
  <si>
    <t>050S1</t>
  </si>
  <si>
    <t>051S1</t>
  </si>
  <si>
    <t>052S1</t>
  </si>
  <si>
    <t>053S1</t>
  </si>
  <si>
    <t>054S1</t>
  </si>
  <si>
    <t>055S1</t>
  </si>
  <si>
    <t>060S1</t>
  </si>
  <si>
    <t>061S1</t>
  </si>
  <si>
    <t>07001</t>
  </si>
  <si>
    <t>07002</t>
  </si>
  <si>
    <t>07003</t>
  </si>
  <si>
    <t>Not covered (fire alarm, fire extinguisher)</t>
  </si>
  <si>
    <t>07099</t>
  </si>
  <si>
    <t>08001</t>
  </si>
  <si>
    <t>08002</t>
  </si>
  <si>
    <t>08003</t>
  </si>
  <si>
    <t>O31, O32, O33</t>
  </si>
  <si>
    <t>08004</t>
  </si>
  <si>
    <t>08005</t>
  </si>
  <si>
    <t>08006</t>
  </si>
  <si>
    <t>08007</t>
  </si>
  <si>
    <t>08008</t>
  </si>
  <si>
    <t>08009</t>
  </si>
  <si>
    <t>Not if untreated (natural durable) wood</t>
  </si>
  <si>
    <t xml:space="preserve"> </t>
  </si>
  <si>
    <t>08010</t>
  </si>
  <si>
    <t>08011</t>
  </si>
  <si>
    <t>08012</t>
  </si>
  <si>
    <t>08014</t>
  </si>
  <si>
    <t>08015</t>
  </si>
  <si>
    <t>08016</t>
  </si>
  <si>
    <t>08017</t>
  </si>
  <si>
    <t>08018</t>
  </si>
  <si>
    <t>08099</t>
  </si>
  <si>
    <t>P20</t>
  </si>
  <si>
    <t>080S1</t>
  </si>
  <si>
    <t>080S2</t>
  </si>
  <si>
    <t>080S3</t>
  </si>
  <si>
    <t>10002</t>
  </si>
  <si>
    <t>10003</t>
  </si>
  <si>
    <t>10004</t>
  </si>
  <si>
    <t>10007</t>
  </si>
  <si>
    <t>10011</t>
  </si>
  <si>
    <t>If permanently installed. Req dependent on materials</t>
  </si>
  <si>
    <t>100S1</t>
  </si>
  <si>
    <t>If permanently installed and in wood (prefab)</t>
  </si>
  <si>
    <t>100S2</t>
  </si>
  <si>
    <t>11213</t>
  </si>
  <si>
    <t>11214</t>
  </si>
  <si>
    <t>11215</t>
  </si>
  <si>
    <t>11216</t>
  </si>
  <si>
    <t>112S1</t>
  </si>
  <si>
    <t>112S2</t>
  </si>
  <si>
    <t>Wood-based.</t>
  </si>
  <si>
    <t>18001</t>
  </si>
  <si>
    <t>P1</t>
  </si>
  <si>
    <t>18002</t>
  </si>
  <si>
    <t>18003</t>
  </si>
  <si>
    <t>18004</t>
  </si>
  <si>
    <t>18005</t>
  </si>
  <si>
    <t>18006</t>
  </si>
  <si>
    <t>18099</t>
  </si>
  <si>
    <t>180S1</t>
  </si>
  <si>
    <t>180S2</t>
  </si>
  <si>
    <t>18101</t>
  </si>
  <si>
    <t>18102</t>
  </si>
  <si>
    <t>18103</t>
  </si>
  <si>
    <t>18104</t>
  </si>
  <si>
    <t>18105</t>
  </si>
  <si>
    <t>18106</t>
  </si>
  <si>
    <t>18199</t>
  </si>
  <si>
    <t>18201</t>
  </si>
  <si>
    <t>O4, fixtures and armatures</t>
  </si>
  <si>
    <t>18202</t>
  </si>
  <si>
    <t>18203</t>
  </si>
  <si>
    <t>If not covered (by O4)</t>
  </si>
  <si>
    <t>18204</t>
  </si>
  <si>
    <t>18299</t>
  </si>
  <si>
    <t>18301</t>
  </si>
  <si>
    <t>Only heavy current</t>
  </si>
  <si>
    <t>18302</t>
  </si>
  <si>
    <t>18303</t>
  </si>
  <si>
    <t>Only conduits</t>
  </si>
  <si>
    <t>18304</t>
  </si>
  <si>
    <t>18306</t>
  </si>
  <si>
    <t>183S1</t>
  </si>
  <si>
    <t>183S2</t>
  </si>
  <si>
    <t>18401</t>
  </si>
  <si>
    <t>18499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</si>
  <si>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</si>
  <si>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</si>
  <si>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</si>
  <si>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</si>
  <si>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</si>
  <si>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</si>
  <si>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</si>
  <si>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</si>
  <si>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</si>
  <si>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P5</t>
  </si>
  <si>
    <t>20010</t>
  </si>
  <si>
    <t>20011</t>
  </si>
  <si>
    <t>20012</t>
  </si>
  <si>
    <t>20013</t>
  </si>
  <si>
    <t>200S1</t>
  </si>
  <si>
    <t>20101</t>
  </si>
  <si>
    <t>20102</t>
  </si>
  <si>
    <t>20103</t>
  </si>
  <si>
    <t>20105</t>
  </si>
  <si>
    <t>20106</t>
  </si>
  <si>
    <t>20107</t>
  </si>
  <si>
    <t>P2, P3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</si>
  <si>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</si>
  <si>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</si>
  <si>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</si>
  <si>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</si>
  <si>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</si>
  <si>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</si>
  <si>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</si>
  <si>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</si>
  <si>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</si>
  <si>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</si>
  <si>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</si>
  <si>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 xml:space="preserve">X </t>
  </si>
  <si>
    <t>Only water and gas (incl. radon) sealing (membranes) are covered.</t>
  </si>
  <si>
    <t>20212</t>
  </si>
  <si>
    <t>20213</t>
  </si>
  <si>
    <t>202S1</t>
  </si>
  <si>
    <t>202S2</t>
  </si>
  <si>
    <t>202S3</t>
  </si>
  <si>
    <t>203S1</t>
  </si>
  <si>
    <t>204S1</t>
  </si>
  <si>
    <t>20501</t>
  </si>
  <si>
    <t>20502</t>
  </si>
  <si>
    <t>20503</t>
  </si>
  <si>
    <t>20504</t>
  </si>
  <si>
    <t>20505</t>
  </si>
  <si>
    <t>P3</t>
  </si>
  <si>
    <t>20506</t>
  </si>
  <si>
    <t>Pipes/cables. Seperate products migth have requirements.</t>
  </si>
  <si>
    <t>20507</t>
  </si>
  <si>
    <t>20508</t>
  </si>
  <si>
    <t>20509</t>
  </si>
  <si>
    <t>20510</t>
  </si>
  <si>
    <t>20513</t>
  </si>
  <si>
    <t>205S1</t>
  </si>
  <si>
    <t>205S2</t>
  </si>
  <si>
    <t>Only req for insulation</t>
  </si>
  <si>
    <t>205S3</t>
  </si>
  <si>
    <t>205S4</t>
  </si>
  <si>
    <t>205S5</t>
  </si>
  <si>
    <t>206S1</t>
  </si>
  <si>
    <t>207S1</t>
  </si>
  <si>
    <t>21001</t>
  </si>
  <si>
    <t>21002</t>
  </si>
  <si>
    <t>Only textile ducts/diffusers</t>
  </si>
  <si>
    <t>21003</t>
  </si>
  <si>
    <t>Ventilation filters (all)</t>
  </si>
  <si>
    <t>21004</t>
  </si>
  <si>
    <t>21005</t>
  </si>
  <si>
    <t>21006</t>
  </si>
  <si>
    <t>210S1</t>
  </si>
  <si>
    <t>210S2</t>
  </si>
  <si>
    <t>24001</t>
  </si>
  <si>
    <t>24002</t>
  </si>
  <si>
    <t>24003</t>
  </si>
  <si>
    <t>24005</t>
  </si>
  <si>
    <t>24099</t>
  </si>
  <si>
    <t>24101</t>
  </si>
  <si>
    <t>A3601</t>
  </si>
  <si>
    <t>A3602</t>
  </si>
  <si>
    <t>If including other products</t>
  </si>
  <si>
    <t>A3603</t>
  </si>
  <si>
    <t>A3604</t>
  </si>
  <si>
    <t>A3605</t>
  </si>
  <si>
    <t>A3606</t>
  </si>
  <si>
    <t>A3607</t>
  </si>
  <si>
    <t>A3608</t>
  </si>
  <si>
    <t>A3609</t>
  </si>
  <si>
    <t>Definitions and descriptions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</si>
  <si>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(type) must be declared by the manufacturer in the SCDP (if not otherwise stated in Comment)</t>
    </r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</si>
  <si>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</si>
  <si>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</si>
  <si>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Declared in SCDP: AI0034 Chemical products</t>
  </si>
  <si>
    <t>Declared in SCDP: AI0039 Construction products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</si>
  <si>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</si>
  <si>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</si>
  <si>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</si>
  <si>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</si>
  <si>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</si>
  <si>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</si>
  <si>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</si>
  <si>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</si>
  <si>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</si>
  <si>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</si>
  <si>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</si>
  <si>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</si>
  <si>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</si>
  <si>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</si>
  <si>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This means that the product should be declared, but the requirements depend on ingoing (raw) materials/products</t>
  </si>
  <si>
    <t>Ver.</t>
  </si>
  <si>
    <t>Date</t>
  </si>
  <si>
    <t>Changed from</t>
  </si>
  <si>
    <t>Changed to</t>
  </si>
  <si>
    <t>Requested from</t>
  </si>
  <si>
    <t>Responsible</t>
  </si>
  <si>
    <t>4.00.00</t>
  </si>
  <si>
    <t>PA/PR/PS</t>
  </si>
  <si>
    <t>Various changes from comments.</t>
  </si>
  <si>
    <t>JF</t>
  </si>
  <si>
    <t>BB</t>
  </si>
  <si>
    <t>Added Searching to Definitions and description.</t>
  </si>
  <si>
    <t>02301-02303</t>
  </si>
  <si>
    <t>Pressure-treated wood</t>
  </si>
  <si>
    <t>NEP: SCDP, O22, O25, O29</t>
  </si>
  <si>
    <t>to X: SCDP, O22, O25, O29</t>
  </si>
  <si>
    <t>Can be added under Durable wood, pressure treated wood</t>
  </si>
  <si>
    <t>Laminate flooring</t>
  </si>
  <si>
    <t>O25, O26</t>
  </si>
  <si>
    <t>O21, O25, O26, O27, O29, O30</t>
  </si>
  <si>
    <t>PR</t>
  </si>
  <si>
    <t>Changes also applied in AI0039</t>
  </si>
  <si>
    <t>4.00.01</t>
  </si>
  <si>
    <t>Worktops (stone, steel)</t>
  </si>
  <si>
    <t>new product type</t>
  </si>
  <si>
    <t>HV</t>
  </si>
  <si>
    <t>To clarify which types of worktops should be declared in SCDP</t>
  </si>
  <si>
    <t>Mouldings for electrical cables</t>
  </si>
  <si>
    <t>OR</t>
  </si>
  <si>
    <t>Common product in schools and offices</t>
  </si>
  <si>
    <t>4.01.00</t>
  </si>
  <si>
    <t>DT, PR, LJ, RS</t>
  </si>
  <si>
    <t>Multiple changes from comments.</t>
  </si>
  <si>
    <t>4.01.01</t>
  </si>
  <si>
    <t>04103, 04001-040S1</t>
  </si>
  <si>
    <t>Windows and doors</t>
  </si>
  <si>
    <t>O22, O25 (dependent on material)</t>
  </si>
  <si>
    <t>PA</t>
  </si>
  <si>
    <t>Corrected an error, discussed by Husforum.</t>
  </si>
  <si>
    <t>Tape</t>
  </si>
  <si>
    <t>Not having O21</t>
  </si>
  <si>
    <t>DT</t>
  </si>
  <si>
    <t>Based on Husforum decision 12.10.23</t>
  </si>
  <si>
    <t>Cultivation boxes</t>
  </si>
  <si>
    <t>O22, O25, O29</t>
  </si>
  <si>
    <t>New product type added, Husforum 12.10.23</t>
  </si>
  <si>
    <t>Isolated tap water pipes</t>
  </si>
  <si>
    <t>4.01.02</t>
  </si>
  <si>
    <t xml:space="preserve">Hallway furniture, mirrors </t>
  </si>
  <si>
    <t>Hallway furniture</t>
  </si>
  <si>
    <t>Duplicate mirror reference that might be confusing, 043S4 is correct</t>
  </si>
  <si>
    <t>4.01.03</t>
  </si>
  <si>
    <t>Radiator cabinet</t>
  </si>
  <si>
    <t>X SCDP. O25 or O27 and O29, dependent on material</t>
  </si>
  <si>
    <t>KE</t>
  </si>
  <si>
    <t>From comments to Husforum 23.11.23</t>
  </si>
  <si>
    <t>03502</t>
  </si>
  <si>
    <t>Interior panels</t>
  </si>
  <si>
    <t>X for SCDP: O27, O29, O30 (NEP)</t>
  </si>
  <si>
    <t>Could potentially have formaldehyde req</t>
  </si>
  <si>
    <t>Thermally treated wood (indoor)</t>
  </si>
  <si>
    <t>Logbook, O29 (NEP), O30 (NEP)</t>
  </si>
  <si>
    <t>Based on Husforum decision 23.11.23</t>
  </si>
  <si>
    <t>Flaxboard</t>
  </si>
  <si>
    <t>4.01.04</t>
  </si>
  <si>
    <t>Mouldings (synthetic material)</t>
  </si>
  <si>
    <t>O21 (X), O25 (X)</t>
  </si>
  <si>
    <t>Missing product type.</t>
  </si>
  <si>
    <t>4.02.00</t>
  </si>
  <si>
    <t>Concrete (liquid form)</t>
  </si>
  <si>
    <t>O7: NEP</t>
  </si>
  <si>
    <t>LJ</t>
  </si>
  <si>
    <t>Various changes from comments SP.</t>
  </si>
  <si>
    <t>18001-180S2</t>
  </si>
  <si>
    <t>White goods</t>
  </si>
  <si>
    <t>O26: NEP</t>
  </si>
  <si>
    <t>01501, 01512, 01599</t>
  </si>
  <si>
    <t>"Steel rebar"</t>
  </si>
  <si>
    <t>O8: NEP</t>
  </si>
  <si>
    <t>O8: " "</t>
  </si>
  <si>
    <t>4.02.01</t>
  </si>
  <si>
    <t>08002 - 08010</t>
  </si>
  <si>
    <t>Garden furniture + +</t>
  </si>
  <si>
    <t>SCDP, O22, O25, O29</t>
  </si>
  <si>
    <t>All outdoor furniture of (durable) wood.</t>
  </si>
  <si>
    <t>Playground equipment</t>
  </si>
  <si>
    <t>All playground equipment of (durable) wood.</t>
  </si>
  <si>
    <t>Stainless steel pipe</t>
  </si>
  <si>
    <t>New PT. No requirements</t>
  </si>
  <si>
    <t>TJ</t>
  </si>
  <si>
    <t>Request from manufacturer</t>
  </si>
  <si>
    <t>Exterior felt</t>
  </si>
  <si>
    <t>Comment: Not outer layer</t>
  </si>
  <si>
    <t xml:space="preserve">Comment: </t>
  </si>
  <si>
    <t>JS</t>
  </si>
  <si>
    <t>Outer layer of roofs are not exempted in gen 4.</t>
  </si>
  <si>
    <t>4.02.02</t>
  </si>
  <si>
    <t>Moulds</t>
  </si>
  <si>
    <t>O25, and change in Comment</t>
  </si>
  <si>
    <t>If wood: O29 applies (NEP). If other material and left on-site: SCDP.</t>
  </si>
  <si>
    <t xml:space="preserve">Capillary and copper tubing components </t>
  </si>
  <si>
    <t>X. Logbook</t>
  </si>
  <si>
    <t>Should be included in Logbook</t>
  </si>
  <si>
    <t>Other facade panels (cement, fiberglass, plaster, papperboard)</t>
  </si>
  <si>
    <t>X in O21</t>
  </si>
  <si>
    <t>Removed O21</t>
  </si>
  <si>
    <t>4.02.03</t>
  </si>
  <si>
    <t>01501 - 01599</t>
  </si>
  <si>
    <t>Reinforcement, steel and metals</t>
  </si>
  <si>
    <t>Added specific comments.</t>
  </si>
  <si>
    <t>Most PT might have requirements in NEP.</t>
  </si>
  <si>
    <t>Ventilation filters</t>
  </si>
  <si>
    <t>New PT, 026</t>
  </si>
  <si>
    <t>Clarification</t>
  </si>
  <si>
    <t>Rooflights - Lantern lights</t>
  </si>
  <si>
    <t>Added: Regulated by EN 1873</t>
  </si>
  <si>
    <t>4.02.04</t>
  </si>
  <si>
    <t>Glass fibre mesh</t>
  </si>
  <si>
    <t>New PT, no requirements, logbook</t>
  </si>
  <si>
    <t>Infill walls</t>
  </si>
  <si>
    <t>Added Req as prefab (AI0036).</t>
  </si>
  <si>
    <t>Sound barrier</t>
  </si>
  <si>
    <t>Added SCDP (if wood and prefab)</t>
  </si>
  <si>
    <t>If applicant buy durable wood and make it themselves the durable wood should be declared.</t>
  </si>
  <si>
    <t>4.03.00</t>
  </si>
  <si>
    <t>01602-07</t>
  </si>
  <si>
    <t>Asphalt roof shingles e.g.</t>
  </si>
  <si>
    <t>Corrected translations, added Clay roof tiles</t>
  </si>
  <si>
    <t>182XX</t>
  </si>
  <si>
    <t>Ligthing articles</t>
  </si>
  <si>
    <t>Clarification of description</t>
  </si>
  <si>
    <t>Husforum, 11.04.24</t>
  </si>
  <si>
    <t>4.03.01</t>
  </si>
  <si>
    <t>Attic ladder/staircase</t>
  </si>
  <si>
    <t>Wind stairs and hatch</t>
  </si>
  <si>
    <t>Attic ladder/staircase, X for SCDP, O27, O29</t>
  </si>
  <si>
    <t>Husforum</t>
  </si>
  <si>
    <t>019S1/035S1</t>
  </si>
  <si>
    <t>(Surface-treated) indoor staircase in wood</t>
  </si>
  <si>
    <t>Surface-treated indoor staircase in wood</t>
  </si>
  <si>
    <t>Husforum, clarification</t>
  </si>
  <si>
    <t>Other indoor staircases (not containing wood)</t>
  </si>
  <si>
    <t>X for logbook</t>
  </si>
  <si>
    <t>4.03.02</t>
  </si>
  <si>
    <t>20506, 24002</t>
  </si>
  <si>
    <t xml:space="preserve">Waterborne underfloor heating </t>
  </si>
  <si>
    <t>RBR</t>
  </si>
  <si>
    <t>4.03.03</t>
  </si>
  <si>
    <t>Archways</t>
  </si>
  <si>
    <t>X:SCDP + Dependent on material</t>
  </si>
  <si>
    <t>HV/KE</t>
  </si>
  <si>
    <t>Clarification. Products used to make an archway most often have requirements</t>
  </si>
  <si>
    <t>Threshold</t>
  </si>
  <si>
    <t>Clarification. Similar to mouldings.</t>
  </si>
  <si>
    <t>A36XX</t>
  </si>
  <si>
    <t>Prefab /mass produced</t>
  </si>
  <si>
    <t>9 new PT</t>
  </si>
  <si>
    <t>All Prefab product types as shown in SCDP included.</t>
  </si>
  <si>
    <t>Multiple</t>
  </si>
  <si>
    <t>Dependent on material</t>
  </si>
  <si>
    <t>JO</t>
  </si>
  <si>
    <t>Clarification. Also added definition</t>
  </si>
  <si>
    <t>Worktops</t>
  </si>
  <si>
    <t>Worktops (woodbased, other)</t>
  </si>
  <si>
    <t>Clarification. All worktops moved to one row, should always be declared</t>
  </si>
  <si>
    <t>Geotextiles and groundwork products</t>
  </si>
  <si>
    <t>Updated comment</t>
  </si>
  <si>
    <t>Only water and gas (incl. radon) sealing are covered.</t>
  </si>
  <si>
    <t>Clarification based on Husforum decision 04.07.2024.</t>
  </si>
  <si>
    <t>4.04.00</t>
  </si>
  <si>
    <t>Radon well</t>
  </si>
  <si>
    <t>Clarification. New product type: Not covered</t>
  </si>
  <si>
    <t>Acoustic panel</t>
  </si>
  <si>
    <t>Added new PT</t>
  </si>
  <si>
    <t>ARL</t>
  </si>
  <si>
    <t>4.04.01</t>
  </si>
  <si>
    <t>04103 - 04115</t>
  </si>
  <si>
    <t>Windows (3 rows)</t>
  </si>
  <si>
    <t>Added X for O21</t>
  </si>
  <si>
    <t>Clarification (updated req)</t>
  </si>
  <si>
    <t>4.04.02</t>
  </si>
  <si>
    <t>Level strips of wood</t>
  </si>
  <si>
    <t>X for SCDP</t>
  </si>
  <si>
    <t>Fixed, same as mouldings.</t>
  </si>
  <si>
    <t>Heat-treated timber</t>
  </si>
  <si>
    <t>Deleted X for O25</t>
  </si>
  <si>
    <t>PR/LJ</t>
  </si>
  <si>
    <t>Correction</t>
  </si>
  <si>
    <t>Pressure-treated wood preservation class NTR/B</t>
  </si>
  <si>
    <t>X on O22, O25 and O29</t>
  </si>
  <si>
    <t>Clarification (still part of windows/doors).</t>
  </si>
  <si>
    <t>Furniture (indoor)</t>
  </si>
  <si>
    <t>New PT. Added O25 and changed comment (if other building panels used)</t>
  </si>
  <si>
    <t>JUS</t>
  </si>
  <si>
    <t>Clarification. Other permanently installed furniture also included</t>
  </si>
  <si>
    <t>4.04.03</t>
  </si>
  <si>
    <t>Preinsulated piping systems</t>
  </si>
  <si>
    <t>New PT. O25 for the insulation</t>
  </si>
  <si>
    <t>Clarification. This is for heating/cooling systems for water/liquids/steam</t>
  </si>
  <si>
    <t>Preinsulated ventilation ducts</t>
  </si>
  <si>
    <t>Clarification. This is for air flow/ventilation.</t>
  </si>
  <si>
    <t>4.04.04</t>
  </si>
  <si>
    <t>Ducts</t>
  </si>
  <si>
    <t>Comment: Only textile ducts/diffusers</t>
  </si>
  <si>
    <t>VL</t>
  </si>
  <si>
    <t>Clarification.</t>
  </si>
  <si>
    <t>Radon barrier</t>
  </si>
  <si>
    <t>New PT</t>
  </si>
  <si>
    <t>4.04.05</t>
  </si>
  <si>
    <t>Concrete mats</t>
  </si>
  <si>
    <t>New PT: No req</t>
  </si>
  <si>
    <t>Clarification. Discussed with PA.</t>
  </si>
  <si>
    <t>Splashback</t>
  </si>
  <si>
    <t>New PT: Similar to countertop</t>
  </si>
  <si>
    <t>Kitchen fixtures in general</t>
  </si>
  <si>
    <t>Changed translation DK and comment</t>
  </si>
  <si>
    <t>Cleaning agents</t>
  </si>
  <si>
    <t>New PT: Not covered</t>
  </si>
  <si>
    <t>4.04.06</t>
  </si>
  <si>
    <t>011S5-S6</t>
  </si>
  <si>
    <t>Tiles and Terrazzo tiles</t>
  </si>
  <si>
    <t>New PTs</t>
  </si>
  <si>
    <t>Bricks</t>
  </si>
  <si>
    <t>Bricks/tiles</t>
  </si>
  <si>
    <t>4.04.07</t>
  </si>
  <si>
    <t>02501-02502</t>
  </si>
  <si>
    <t>Glulam</t>
  </si>
  <si>
    <t>SCDP and Formaldehyde req</t>
  </si>
  <si>
    <t>Lecablock (trademark) with insulation</t>
  </si>
  <si>
    <t>Correction. Choose insulation as area</t>
  </si>
  <si>
    <t>01602-01603</t>
  </si>
  <si>
    <t>Roofing sheet/Patio roofing</t>
  </si>
  <si>
    <t>SCDP and O25 (Bitumen/PVC), rest not to be declared</t>
  </si>
  <si>
    <t>02503-02504</t>
  </si>
  <si>
    <t>Lightweight beams/Lightweight crossbar</t>
  </si>
  <si>
    <t>SCDP and O27</t>
  </si>
  <si>
    <t>Correction. Can contain wood-based building panels</t>
  </si>
  <si>
    <t>4.04.08</t>
  </si>
  <si>
    <t>SCDP and requirements</t>
  </si>
  <si>
    <t>Corrections</t>
  </si>
  <si>
    <t>041S2-041S3</t>
  </si>
  <si>
    <t>Rooflights/Windows/doors</t>
  </si>
  <si>
    <t>Corrections/Clarifications</t>
  </si>
  <si>
    <t>Mould remover/prevention for Renovations</t>
  </si>
  <si>
    <t>Based on specific exemption in 102 Renovations</t>
  </si>
  <si>
    <t>4.05.00</t>
  </si>
  <si>
    <t>01101, 01103, 011S1, 016S1</t>
  </si>
  <si>
    <t>Concrete related</t>
  </si>
  <si>
    <t>Added comments. Concrete blocks not in NEP</t>
  </si>
  <si>
    <t>Concrete element</t>
  </si>
  <si>
    <t>Added O7=NEP and changed comment</t>
  </si>
  <si>
    <t>4.05.01</t>
  </si>
  <si>
    <t>020S2 &lt;- 02305</t>
  </si>
  <si>
    <t>Fire retardant-treated</t>
  </si>
  <si>
    <t>Removed from impregnated area</t>
  </si>
  <si>
    <t>Timber goods (+added comment)</t>
  </si>
  <si>
    <t>4.05.02</t>
  </si>
  <si>
    <t>Hat/shoe shelf</t>
  </si>
  <si>
    <t>Prefix</t>
  </si>
  <si>
    <t>National Std</t>
  </si>
  <si>
    <t>Product Area</t>
  </si>
  <si>
    <t>National Standard</t>
  </si>
  <si>
    <t>Lannguage</t>
  </si>
  <si>
    <t>EN</t>
  </si>
  <si>
    <t>SE</t>
  </si>
  <si>
    <t>NO</t>
  </si>
  <si>
    <t>FI</t>
  </si>
  <si>
    <t>DK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</si>
  <si>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</si>
  <si>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</si>
  <si>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</si>
  <si>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</si>
  <si>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</si>
  <si>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Cement</t>
  </si>
  <si>
    <t>Sement</t>
  </si>
  <si>
    <t>Sementti</t>
  </si>
  <si>
    <t>Byggmaterial</t>
  </si>
  <si>
    <t>Buildingmaterials</t>
  </si>
  <si>
    <t>Byggematerialer</t>
  </si>
  <si>
    <t>Rakennusmateriaalit</t>
  </si>
  <si>
    <t>Byggemateriale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</si>
  <si>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</si>
  <si>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</si>
  <si>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</si>
  <si>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</si>
  <si>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</si>
  <si>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</si>
  <si>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</si>
  <si>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</si>
  <si>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</si>
  <si>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</si>
  <si>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</si>
  <si>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</si>
  <si>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</si>
  <si>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</si>
  <si>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</si>
  <si>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</si>
  <si>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</si>
  <si>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</si>
  <si>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</si>
  <si>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</si>
  <si>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</si>
  <si>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</si>
  <si>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</si>
  <si>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</si>
  <si>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</si>
  <si>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</si>
  <si>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</si>
  <si>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</si>
  <si>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</si>
  <si>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</si>
  <si>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</si>
  <si>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</si>
  <si>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</si>
  <si>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</si>
  <si>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</si>
  <si>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</si>
  <si>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</si>
  <si>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</si>
  <si>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</si>
  <si>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</si>
  <si>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</si>
  <si>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</si>
  <si>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</si>
  <si>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</si>
  <si>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>Concrete blocks</t>
  </si>
  <si>
    <t>Betongblock</t>
  </si>
  <si>
    <t>Betongblokker</t>
  </si>
  <si>
    <t>Betoniharkot</t>
  </si>
  <si>
    <t>Betonblokke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</si>
  <si>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</si>
  <si>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</si>
  <si>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</si>
  <si>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</si>
  <si>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</si>
  <si>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</si>
  <si>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</si>
  <si>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</si>
  <si>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</si>
  <si>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concrete block</t>
  </si>
  <si>
    <t>Lättbetong block</t>
  </si>
  <si>
    <t>Lettbetong blokk</t>
  </si>
  <si>
    <t>Kevytbetoniharkot</t>
  </si>
  <si>
    <t>Letvægtsbeton blok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</si>
  <si>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</si>
  <si>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</si>
  <si>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</si>
  <si>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</si>
  <si>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</si>
  <si>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</si>
  <si>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</si>
  <si>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</si>
  <si>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</si>
  <si>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</si>
  <si>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</si>
  <si>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</si>
  <si>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</si>
  <si>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</si>
  <si>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</si>
  <si>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>Natural stone</t>
  </si>
  <si>
    <t>Natursten</t>
  </si>
  <si>
    <t>Naturstein</t>
  </si>
  <si>
    <t>Luonnonkivet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</si>
  <si>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</si>
  <si>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</si>
  <si>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</si>
  <si>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</si>
  <si>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</si>
  <si>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Glass brick</t>
  </si>
  <si>
    <t>Glasblock</t>
  </si>
  <si>
    <t>Glassbyggestein</t>
  </si>
  <si>
    <t>Lasitiilet</t>
  </si>
  <si>
    <t>Glasbyggesten</t>
  </si>
  <si>
    <t>Sand</t>
  </si>
  <si>
    <t>Hiekka</t>
  </si>
  <si>
    <t xml:space="preserve">Infill soil </t>
  </si>
  <si>
    <t>Fyllnadsjord</t>
  </si>
  <si>
    <t>Fyllejord</t>
  </si>
  <si>
    <t>Täyttömaa</t>
  </si>
  <si>
    <t>Jordpåfyldning</t>
  </si>
  <si>
    <t>Crushed rock material</t>
  </si>
  <si>
    <t>Krossat bergmaterial</t>
  </si>
  <si>
    <t>Knust steinmateriale</t>
  </si>
  <si>
    <t>Kalliomurske</t>
  </si>
  <si>
    <t>Knust stenmateriale</t>
  </si>
  <si>
    <t>Gravel material</t>
  </si>
  <si>
    <t>Grusmaterial</t>
  </si>
  <si>
    <t>Grus</t>
  </si>
  <si>
    <t>Sora</t>
  </si>
  <si>
    <t>Grusmateriale</t>
  </si>
  <si>
    <t>Lecablock (trademark)</t>
  </si>
  <si>
    <t>Lecablokk (varemerke)</t>
  </si>
  <si>
    <t>Leca-harkot</t>
  </si>
  <si>
    <t>Lecablock (varemærke)</t>
  </si>
  <si>
    <t>Lecablock (varumärke) med isolering</t>
  </si>
  <si>
    <t>Lecablokk (varemerke) med isolasjon</t>
  </si>
  <si>
    <t>Lecaharkko (tavaramerkki) eristyksellä</t>
  </si>
  <si>
    <t>Lecablok (varemærke) med isolering</t>
  </si>
  <si>
    <t>Färsk betong</t>
  </si>
  <si>
    <t>Fersk betong</t>
  </si>
  <si>
    <t>Tuore betoni</t>
  </si>
  <si>
    <t>Beton (flydende form)</t>
  </si>
  <si>
    <t>Tiles</t>
  </si>
  <si>
    <t>Plattor/Kakel</t>
  </si>
  <si>
    <t>Fliser</t>
  </si>
  <si>
    <t>Laatat</t>
  </si>
  <si>
    <t>Terrazzo tiles</t>
  </si>
  <si>
    <t>Terrazzoplattor</t>
  </si>
  <si>
    <t>Terrazzo fliser</t>
  </si>
  <si>
    <t>Terrazzo-laatat</t>
  </si>
  <si>
    <t xml:space="preserve">Sheet materials </t>
  </si>
  <si>
    <t>Skivmaterial</t>
  </si>
  <si>
    <t>Bygningsplater</t>
  </si>
  <si>
    <t>Levymateriaalit</t>
  </si>
  <si>
    <t>Byggeplader</t>
  </si>
  <si>
    <t>Veneer</t>
  </si>
  <si>
    <t>Fanér</t>
  </si>
  <si>
    <t>Finér</t>
  </si>
  <si>
    <t>Vaneriviilu</t>
  </si>
  <si>
    <t>Plywood</t>
  </si>
  <si>
    <t>Kryssfinér</t>
  </si>
  <si>
    <t>Vaneri</t>
  </si>
  <si>
    <t>Krydsfiner</t>
  </si>
  <si>
    <t>Plywood in casting and mould</t>
  </si>
  <si>
    <t>Formplywood</t>
  </si>
  <si>
    <t>Kryssfinér forskaling</t>
  </si>
  <si>
    <t>Muottivaneri</t>
  </si>
  <si>
    <t>Støbefiner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</si>
  <si>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</si>
  <si>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</si>
  <si>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</si>
  <si>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</si>
  <si>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</si>
  <si>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Chipboard</t>
  </si>
  <si>
    <t>Spånskivor</t>
  </si>
  <si>
    <t>Sponplater</t>
  </si>
  <si>
    <t>Lastulevyt</t>
  </si>
  <si>
    <t>Spånplade</t>
  </si>
  <si>
    <t>OSB sheets</t>
  </si>
  <si>
    <t>OSB skivor</t>
  </si>
  <si>
    <t>OSB plater</t>
  </si>
  <si>
    <t>OSB-levyt</t>
  </si>
  <si>
    <t>OSB-ark</t>
  </si>
  <si>
    <t>Laminated plastic sheet</t>
  </si>
  <si>
    <t>Plastlaminat</t>
  </si>
  <si>
    <t>Muovilaminaatti</t>
  </si>
  <si>
    <t>Lamineret plastikplade</t>
  </si>
  <si>
    <t>Gypsum wall boards</t>
  </si>
  <si>
    <t>Gipsskivor vägg</t>
  </si>
  <si>
    <t>Gipsplater vegg</t>
  </si>
  <si>
    <t>Seinäkipsilevyt</t>
  </si>
  <si>
    <t>Gipsvægplader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</si>
  <si>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</si>
  <si>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</si>
  <si>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</si>
  <si>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</si>
  <si>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</si>
  <si>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MDF</t>
  </si>
  <si>
    <t>MDF plater</t>
  </si>
  <si>
    <t>MDF-levyt</t>
  </si>
  <si>
    <t>Plasterboards all types</t>
  </si>
  <si>
    <t>Gipsskivor alla typer</t>
  </si>
  <si>
    <t>Gipsplater alle typer</t>
  </si>
  <si>
    <t>Kipsilevy kaikki tyypit</t>
  </si>
  <si>
    <t>Gipsplader alle typer</t>
  </si>
  <si>
    <t>Masonite (Tradename)</t>
  </si>
  <si>
    <t>Masonitskiva (märke)</t>
  </si>
  <si>
    <t>Mosonite-plate (varemerke)</t>
  </si>
  <si>
    <t>Masoniittilevyt</t>
  </si>
  <si>
    <t>Masoniteplade (mærke)</t>
  </si>
  <si>
    <t>Other sheets in solid wood, glulam, HDF, LDF</t>
  </si>
  <si>
    <t>Övriga skivor av massivt trä, limträ, HDF, LDF</t>
  </si>
  <si>
    <t>Andre plater av massivt tre, limtre, HDF, LDF</t>
  </si>
  <si>
    <t>Muut massiivipuulevyt, liimapuu, HDF, LDF</t>
  </si>
  <si>
    <t>Andre plader i massivt træ, limtræ (limet lamineret træ), HDF, LD</t>
  </si>
  <si>
    <t>Paper based HPL sheets</t>
  </si>
  <si>
    <t>Pappersbaserade HPL-skivor</t>
  </si>
  <si>
    <t>Papirbasert HPL</t>
  </si>
  <si>
    <t>Paperipohjaiset HPL-levyt</t>
  </si>
  <si>
    <t>Papirbaserede HPL-ark</t>
  </si>
  <si>
    <t>Akustikpanel</t>
  </si>
  <si>
    <t>Akustikkpanel</t>
  </si>
  <si>
    <t>Akustiikkapaneeli</t>
  </si>
  <si>
    <t>Insulating materials</t>
  </si>
  <si>
    <t>Isoleringsmaterial</t>
  </si>
  <si>
    <t>Isolasjon</t>
  </si>
  <si>
    <t>Eristemateriaalit</t>
  </si>
  <si>
    <t>Isoleringsmateriale</t>
  </si>
  <si>
    <t>Mineral (rock) wool</t>
  </si>
  <si>
    <t>Mineralull</t>
  </si>
  <si>
    <t>Mineraalivilla</t>
  </si>
  <si>
    <t>Mineral (sten)uld</t>
  </si>
  <si>
    <t>Expanded foamed plastic</t>
  </si>
  <si>
    <t>Cellplast</t>
  </si>
  <si>
    <t>Celleplast</t>
  </si>
  <si>
    <t>Paisutettu solumuovi</t>
  </si>
  <si>
    <t>Udvidet skumplast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</si>
  <si>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</si>
  <si>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</si>
  <si>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</si>
  <si>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</si>
  <si>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</si>
  <si>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>Wood wool</t>
  </si>
  <si>
    <t>Träull</t>
  </si>
  <si>
    <t>Treull</t>
  </si>
  <si>
    <t>Lastuvilla</t>
  </si>
  <si>
    <t>Træuld</t>
  </si>
  <si>
    <t>Foam plastic</t>
  </si>
  <si>
    <t>Skumplast</t>
  </si>
  <si>
    <t>Vaahtomuovi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</si>
  <si>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</si>
  <si>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</si>
  <si>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</si>
  <si>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</si>
  <si>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</si>
  <si>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</si>
  <si>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</si>
  <si>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</si>
  <si>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</si>
  <si>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</si>
  <si>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</si>
  <si>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</si>
  <si>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</si>
  <si>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</si>
  <si>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</si>
  <si>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Underlay felt</t>
  </si>
  <si>
    <t>Underlagspapp</t>
  </si>
  <si>
    <t>Aluskermit</t>
  </si>
  <si>
    <t>Gulvunderlag pap</t>
  </si>
  <si>
    <t xml:space="preserve">Exterior felt </t>
  </si>
  <si>
    <t>Ytpapp</t>
  </si>
  <si>
    <t>Takpapp</t>
  </si>
  <si>
    <t>Pintakermit</t>
  </si>
  <si>
    <t>Udvendig gulvpap</t>
  </si>
  <si>
    <t xml:space="preserve">Rubber sheeting </t>
  </si>
  <si>
    <t>Gummiduk</t>
  </si>
  <si>
    <t>Gummimatte</t>
  </si>
  <si>
    <t>Kumilevyt</t>
  </si>
  <si>
    <t>Gummimåtte</t>
  </si>
  <si>
    <t>Water bar</t>
  </si>
  <si>
    <t>Fogband</t>
  </si>
  <si>
    <t>Fugebånd</t>
  </si>
  <si>
    <t>Saumanauhat</t>
  </si>
  <si>
    <t xml:space="preserve">Plastic film </t>
  </si>
  <si>
    <t>Plastfolie</t>
  </si>
  <si>
    <t>Muovikelmut</t>
  </si>
  <si>
    <t>Tejp</t>
  </si>
  <si>
    <t>Tape/teip</t>
  </si>
  <si>
    <t>Teipit</t>
  </si>
  <si>
    <t>Sealing strip</t>
  </si>
  <si>
    <t>Tätningslist</t>
  </si>
  <si>
    <t>Tetningslist</t>
  </si>
  <si>
    <t>Tiivistelistat</t>
  </si>
  <si>
    <t>Tætningsliste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</si>
  <si>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</si>
  <si>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</si>
  <si>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</si>
  <si>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</si>
  <si>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</si>
  <si>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</si>
  <si>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</si>
  <si>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</si>
  <si>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</si>
  <si>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</si>
  <si>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>Rubber strip</t>
  </si>
  <si>
    <t>Gummilist</t>
  </si>
  <si>
    <t>Kuminauha</t>
  </si>
  <si>
    <t>Gummiliste</t>
  </si>
  <si>
    <t>Fire protection cuffs, Wet room cuffs, Tube cuffs</t>
  </si>
  <si>
    <t>Brandskyddsmanschett, Våtrums Manschetter, Rörmanschetter</t>
  </si>
  <si>
    <t>Brannmansjetter, Våtromsmansjetter, Rørmansjetter</t>
  </si>
  <si>
    <t>Palosuojamansetit, märkätilamansetit, putkimansetit</t>
  </si>
  <si>
    <t>Brandbeskyttende manchetter, Vådrumsmanchetter, Rørmanchetter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</si>
  <si>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</si>
  <si>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</si>
  <si>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</si>
  <si>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</si>
  <si>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</si>
  <si>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 xml:space="preserve">Reinforcing steel </t>
  </si>
  <si>
    <t>Armeringsstål</t>
  </si>
  <si>
    <t>Raudoitusteräs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</si>
  <si>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</si>
  <si>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</si>
  <si>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</si>
  <si>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</si>
  <si>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</si>
  <si>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 xml:space="preserve">Bar steel </t>
  </si>
  <si>
    <t>Stångstål</t>
  </si>
  <si>
    <t>Stangstål</t>
  </si>
  <si>
    <t>Tankoteräs</t>
  </si>
  <si>
    <t>Girders</t>
  </si>
  <si>
    <t>Balk</t>
  </si>
  <si>
    <t>Bjelke</t>
  </si>
  <si>
    <t>Palkit</t>
  </si>
  <si>
    <t>Bjælker</t>
  </si>
  <si>
    <t>Sheet metal</t>
  </si>
  <si>
    <t>Plåt</t>
  </si>
  <si>
    <t>Plate</t>
  </si>
  <si>
    <t>Metallilevyt</t>
  </si>
  <si>
    <t>Plader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</si>
  <si>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</si>
  <si>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</si>
  <si>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</si>
  <si>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</si>
  <si>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</si>
  <si>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</si>
  <si>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</si>
  <si>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</si>
  <si>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</si>
  <si>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</si>
  <si>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</si>
  <si>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</si>
  <si>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</si>
  <si>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</si>
  <si>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</si>
  <si>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</si>
  <si>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</si>
  <si>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</si>
  <si>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Metals</t>
  </si>
  <si>
    <t>Metaller</t>
  </si>
  <si>
    <t>Metallit</t>
  </si>
  <si>
    <t>Thin-steel sections</t>
  </si>
  <si>
    <t>Tunnplåtsprofiler</t>
  </si>
  <si>
    <t>Tynnplateprofiler</t>
  </si>
  <si>
    <t>Ohutlevyprofiilit</t>
  </si>
  <si>
    <t>Tynde pladeprofiler</t>
  </si>
  <si>
    <t xml:space="preserve">Welded mesh reinforcement </t>
  </si>
  <si>
    <t>Armeringsnät</t>
  </si>
  <si>
    <t>Armeringsnett</t>
  </si>
  <si>
    <t>Raudoitusverkot</t>
  </si>
  <si>
    <t>Forstærkningsnet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</si>
  <si>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</si>
  <si>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</si>
  <si>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</si>
  <si>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</si>
  <si>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</si>
  <si>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Glasfibernät</t>
  </si>
  <si>
    <t>Glassfibernett</t>
  </si>
  <si>
    <t>Lasikuituverkko</t>
  </si>
  <si>
    <t>Glasfibernet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</si>
  <si>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</si>
  <si>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</si>
  <si>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</si>
  <si>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</si>
  <si>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</si>
  <si>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 xml:space="preserve">Roofing tiles, concrete </t>
  </si>
  <si>
    <t>Takpannor, betong</t>
  </si>
  <si>
    <t>Takstein, betong</t>
  </si>
  <si>
    <t>Kattotiilet, betoni</t>
  </si>
  <si>
    <t>Tagsten, beton</t>
  </si>
  <si>
    <t>Roofing sheet</t>
  </si>
  <si>
    <t>Takplåt</t>
  </si>
  <si>
    <t>Takplater</t>
  </si>
  <si>
    <t>Kattopellit</t>
  </si>
  <si>
    <t>Tagplader</t>
  </si>
  <si>
    <t xml:space="preserve">Patio roofing </t>
  </si>
  <si>
    <t>Tak uterum</t>
  </si>
  <si>
    <t>Terrassetekking</t>
  </si>
  <si>
    <t>Bitumiset kattolaatat</t>
  </si>
  <si>
    <t>Terrasse tagdækning</t>
  </si>
  <si>
    <t>Asphalt roofing shingles</t>
  </si>
  <si>
    <t>Takplattor asfaltsimpregnerade</t>
  </si>
  <si>
    <t>Asfalttakshingel</t>
  </si>
  <si>
    <t>Asfalttikattolevyt</t>
  </si>
  <si>
    <t>Tagplader, asfaltimprægneret</t>
  </si>
  <si>
    <t>Roofing sheet components</t>
  </si>
  <si>
    <t>Takplåtsdetaljer</t>
  </si>
  <si>
    <t>Takplate tilbehør</t>
  </si>
  <si>
    <t>Kattolevykomponentit</t>
  </si>
  <si>
    <t>Tagdækning komponenter</t>
  </si>
  <si>
    <t>Roof and wall safety</t>
  </si>
  <si>
    <t>Tak och väggsäkerhet</t>
  </si>
  <si>
    <t>Tak og veggsikkerhet</t>
  </si>
  <si>
    <t>Kattoturvatuotteet ja tikkaat</t>
  </si>
  <si>
    <t>Tag- og vægsikkerhed</t>
  </si>
  <si>
    <t>Clay roof tiles</t>
  </si>
  <si>
    <t>Takpannor lertegel</t>
  </si>
  <si>
    <t>Takstein, tegl</t>
  </si>
  <si>
    <t>Kattotiilet, savitiili</t>
  </si>
  <si>
    <t>Ler tagsten</t>
  </si>
  <si>
    <t>Chemico-technical goods</t>
  </si>
  <si>
    <t>Kemisk tekniska varor</t>
  </si>
  <si>
    <t>Kjemisk tekniske varer</t>
  </si>
  <si>
    <t>Kemiallis-tekniset tuotteet</t>
  </si>
  <si>
    <t>Kemisk-tekniske varer</t>
  </si>
  <si>
    <t>Concrete additives</t>
  </si>
  <si>
    <t>Betongtillsatsmedel</t>
  </si>
  <si>
    <t>Betongtilsetninger (Tilsetningsstoffer, betong)</t>
  </si>
  <si>
    <t>Betonin lisäaineet</t>
  </si>
  <si>
    <t>Betonadditiver</t>
  </si>
  <si>
    <t>Adhesive</t>
  </si>
  <si>
    <t>Lim</t>
  </si>
  <si>
    <t>Liimat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</si>
  <si>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</si>
  <si>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</si>
  <si>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</si>
  <si>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</si>
  <si>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</si>
  <si>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>Asphalt and sealants</t>
  </si>
  <si>
    <t>Asfalts- och tätmassor</t>
  </si>
  <si>
    <t>Asfalt- og tettemasse</t>
  </si>
  <si>
    <t>Bitumi- ja tiivistemassat</t>
  </si>
  <si>
    <t>Asfalt og tætningsmasse</t>
  </si>
  <si>
    <t>Svenska</t>
  </si>
  <si>
    <t>Putty and filler</t>
  </si>
  <si>
    <t>Kitt och spackel</t>
  </si>
  <si>
    <t>Kitt og sparkel</t>
  </si>
  <si>
    <t>Kitit ja tasoitteet</t>
  </si>
  <si>
    <t>Kit og spartelmasse</t>
  </si>
  <si>
    <t>Norsk</t>
  </si>
  <si>
    <t>Rengöringsmedel</t>
  </si>
  <si>
    <t>Rengjøringsmiddel</t>
  </si>
  <si>
    <t>Puhdistusaine</t>
  </si>
  <si>
    <t>Rengøringsmiddel</t>
  </si>
  <si>
    <t>Suomalainen</t>
  </si>
  <si>
    <t>Mögelborttagning/förebyggande för renovering</t>
  </si>
  <si>
    <t>Muggfjerner/forebygging for renovering</t>
  </si>
  <si>
    <t>Homeenpoisto/ehkäisy remontointiin</t>
  </si>
  <si>
    <t>Skimmelfjerner/forebyggelse til renovering</t>
  </si>
  <si>
    <t>Dansk</t>
  </si>
  <si>
    <t>Subfloor system</t>
  </si>
  <si>
    <t xml:space="preserve">Undergolvsystem </t>
  </si>
  <si>
    <t>Undergulvsystem</t>
  </si>
  <si>
    <t xml:space="preserve">Aluslattiajärjestelmät 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</si>
  <si>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</si>
  <si>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</si>
  <si>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</si>
  <si>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</si>
  <si>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</si>
  <si>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 xml:space="preserve">Home remodelling </t>
  </si>
  <si>
    <t>Huskomplettering</t>
  </si>
  <si>
    <t>Bygg, diverse</t>
  </si>
  <si>
    <t>Talon lisätarvikkeet</t>
  </si>
  <si>
    <t>Hus, diverse</t>
  </si>
  <si>
    <t>Rainwater system</t>
  </si>
  <si>
    <t>Regnvattensystem</t>
  </si>
  <si>
    <t>Regnvannssystem</t>
  </si>
  <si>
    <t>Sadevesijärjestelmät</t>
  </si>
  <si>
    <t>Regnvandssystem</t>
  </si>
  <si>
    <t xml:space="preserve">Concrete stairs </t>
  </si>
  <si>
    <t>Betongtrappor</t>
  </si>
  <si>
    <t>Betongtrapper</t>
  </si>
  <si>
    <t>Betoniportaat</t>
  </si>
  <si>
    <t>Betontrapper</t>
  </si>
  <si>
    <t>(Ytbehandlad) inomhustrappa i trä</t>
  </si>
  <si>
    <t>(Overflatebehandlet) innendørs tretrapp</t>
  </si>
  <si>
    <t>Pintakäsitellyt puiset portaat sisätiloissa</t>
  </si>
  <si>
    <t>(Overfladebehandlet) indendørs trætrappe</t>
  </si>
  <si>
    <t>Vindstege/trappa</t>
  </si>
  <si>
    <t>Loftsstige/trapp</t>
  </si>
  <si>
    <t>Ullakkotikkaat/portaat</t>
  </si>
  <si>
    <t>Loftsstige/trappe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</si>
  <si>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</si>
  <si>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</si>
  <si>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</si>
  <si>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</si>
  <si>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</si>
  <si>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</si>
  <si>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</si>
  <si>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</si>
  <si>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</si>
  <si>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</si>
  <si>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</si>
  <si>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</si>
  <si>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</si>
  <si>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</si>
  <si>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</si>
  <si>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Sheet metal flashing</t>
  </si>
  <si>
    <t>Plåtbeslag</t>
  </si>
  <si>
    <t>Platebeslag</t>
  </si>
  <si>
    <t>Pellitykset</t>
  </si>
  <si>
    <t>Pladebeslag</t>
  </si>
  <si>
    <t>Wood composites</t>
  </si>
  <si>
    <t>Träkomposit</t>
  </si>
  <si>
    <t>Komposittre</t>
  </si>
  <si>
    <t>Puukomposiitti</t>
  </si>
  <si>
    <t>Trækomposit</t>
  </si>
  <si>
    <t>Övriga fasadskivor (cement, glasfiber, gips, papp)</t>
  </si>
  <si>
    <t>Andre fasadeplater (sement, glassfiber, gips, papp)</t>
  </si>
  <si>
    <t>Muut julkisivupaneelit (sementti, lasikuitu, rappaus, pahvi)</t>
  </si>
  <si>
    <t>Øvrige facadepaneler (cement, fiberglas, gips, pap)</t>
  </si>
  <si>
    <t>Lister (syntetmaterial)</t>
  </si>
  <si>
    <t>Listverk (syntetisk materiale)</t>
  </si>
  <si>
    <t>Listat (synteettinen materiaali)</t>
  </si>
  <si>
    <t>Lister (syntetisk materiale)</t>
  </si>
  <si>
    <t>Andra inomhustrappor (som inte innehåller trä)</t>
  </si>
  <si>
    <t>Andre innendørs trapper (som ikke inneholder tre)</t>
  </si>
  <si>
    <t>Muut sisäportaat (ei sisällä puuta)</t>
  </si>
  <si>
    <t>Anden indendørs trappe (indeholder ikke træ)</t>
  </si>
  <si>
    <t>Timber goods</t>
  </si>
  <si>
    <t>Trävaror</t>
  </si>
  <si>
    <t>Trevirke</t>
  </si>
  <si>
    <t>Puutavara</t>
  </si>
  <si>
    <t>Træprodukter</t>
  </si>
  <si>
    <t>Sawn spars</t>
  </si>
  <si>
    <t>Sparrar</t>
  </si>
  <si>
    <t>Sperrer</t>
  </si>
  <si>
    <t>Parrut</t>
  </si>
  <si>
    <t>Reservedele</t>
  </si>
  <si>
    <t xml:space="preserve">Timber products </t>
  </si>
  <si>
    <t>Träprodukter</t>
  </si>
  <si>
    <t>Treprodukter</t>
  </si>
  <si>
    <t>Puutuotteet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</si>
  <si>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</si>
  <si>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</si>
  <si>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</si>
  <si>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</si>
  <si>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</si>
  <si>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Tongue and groove sub-flooring</t>
  </si>
  <si>
    <t>Underlagsspont</t>
  </si>
  <si>
    <t>Underpanel (rupanel)</t>
  </si>
  <si>
    <t>Raakaponttilauta</t>
  </si>
  <si>
    <t>Tunge og rille undergulve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</si>
  <si>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</si>
  <si>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</si>
  <si>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</si>
  <si>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</si>
  <si>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</si>
  <si>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Dressed boards</t>
  </si>
  <si>
    <t>Slätspont</t>
  </si>
  <si>
    <t>Slettpanel</t>
  </si>
  <si>
    <t>Höylätty pontti</t>
  </si>
  <si>
    <t>Beklædte brædder</t>
  </si>
  <si>
    <t>Lath</t>
  </si>
  <si>
    <t>Läkt</t>
  </si>
  <si>
    <t>Lekt/rekke</t>
  </si>
  <si>
    <t>Rimat</t>
  </si>
  <si>
    <t>Lægte</t>
  </si>
  <si>
    <t>Formwork and shuttering</t>
  </si>
  <si>
    <t>Formvirke</t>
  </si>
  <si>
    <t>Forskalingsvirke</t>
  </si>
  <si>
    <t>Muottipuutavara</t>
  </si>
  <si>
    <t>Forskalling og skodde</t>
  </si>
  <si>
    <t>Brandimpregnerat</t>
  </si>
  <si>
    <t>Brannimpregnert</t>
  </si>
  <si>
    <t>Palosuojakäsitelty</t>
  </si>
  <si>
    <t>Brandimprægneret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</si>
  <si>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</si>
  <si>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</si>
  <si>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</si>
  <si>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</si>
  <si>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</si>
  <si>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>Various Quality classes</t>
  </si>
  <si>
    <t>Olika Hållfasthetsklasser</t>
  </si>
  <si>
    <t>Ulike fasthetsklasser</t>
  </si>
  <si>
    <t>Eri lujuusluokat</t>
  </si>
  <si>
    <t>Forskellige styrkeklasser</t>
  </si>
  <si>
    <t>Scaffolding timber</t>
  </si>
  <si>
    <t>Ställningsvirke</t>
  </si>
  <si>
    <t>Stillasvirke</t>
  </si>
  <si>
    <t>Telinepuutavara</t>
  </si>
  <si>
    <t>Stilladstømmer</t>
  </si>
  <si>
    <t xml:space="preserve">Exterior cladding timber </t>
  </si>
  <si>
    <t>Utvändigt beklädnadsvirke</t>
  </si>
  <si>
    <t>Utvendig bekledningsvirke/Ytterbekledning</t>
  </si>
  <si>
    <t>Ulkoverhouspuutavara</t>
  </si>
  <si>
    <t>Uvendig træbeklædning</t>
  </si>
  <si>
    <t>Weatherboarding</t>
  </si>
  <si>
    <t>Ytterpanelbräder</t>
  </si>
  <si>
    <t>Ytterpanel (Utvendig kledning)</t>
  </si>
  <si>
    <t>Ulkovuorilaudat</t>
  </si>
  <si>
    <t>Udvendige panelplader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</si>
  <si>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</si>
  <si>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</si>
  <si>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</si>
  <si>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</si>
  <si>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</si>
  <si>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Pressure-creosoted timber</t>
  </si>
  <si>
    <t>Tryckimpregnerat virke</t>
  </si>
  <si>
    <t>Trykkimpregnert virke</t>
  </si>
  <si>
    <t>Painekyllästetty puutavara</t>
  </si>
  <si>
    <t>Trykimprægneret træ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</si>
  <si>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</si>
  <si>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</si>
  <si>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</si>
  <si>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</si>
  <si>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</si>
  <si>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</si>
  <si>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</si>
  <si>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</si>
  <si>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</si>
  <si>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</si>
  <si>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</si>
  <si>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</si>
  <si>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</si>
  <si>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</si>
  <si>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</si>
  <si>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</si>
  <si>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</si>
  <si>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</si>
  <si>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</si>
  <si>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02305</t>
  </si>
  <si>
    <t>Värmebehandlat virke</t>
  </si>
  <si>
    <t>Varmebehandlet virke</t>
  </si>
  <si>
    <t>Lämpökäsitelty puutavara</t>
  </si>
  <si>
    <t>Varmebehandlet træ</t>
  </si>
  <si>
    <t xml:space="preserve"> Värmebehandlat virke</t>
  </si>
  <si>
    <t xml:space="preserve"> Lämpökäsitelty puutavara</t>
  </si>
  <si>
    <t xml:space="preserve"> Varmebehandlet træ</t>
  </si>
  <si>
    <t xml:space="preserve">Wood components </t>
  </si>
  <si>
    <t>Träelement</t>
  </si>
  <si>
    <t>Treelement</t>
  </si>
  <si>
    <t>Puuelementit</t>
  </si>
  <si>
    <t>Trækomponenter</t>
  </si>
  <si>
    <t xml:space="preserve">Glulam beams </t>
  </si>
  <si>
    <t>Limträbalk</t>
  </si>
  <si>
    <t>Limtrebjelke</t>
  </si>
  <si>
    <t>Liimapuupalkit</t>
  </si>
  <si>
    <t>Limtræbjælker</t>
  </si>
  <si>
    <t>Glulam columns</t>
  </si>
  <si>
    <t>Limträpelare</t>
  </si>
  <si>
    <t>Limtresøyler</t>
  </si>
  <si>
    <t>Liimapuupilarit</t>
  </si>
  <si>
    <t>Limet søjler af træ</t>
  </si>
  <si>
    <t>Lightweight crossbars</t>
  </si>
  <si>
    <t>Lättreglar</t>
  </si>
  <si>
    <t>I-bjelke</t>
  </si>
  <si>
    <t>Kevytvälituet</t>
  </si>
  <si>
    <t>Letvægts stykker</t>
  </si>
  <si>
    <t>Lightweight beams</t>
  </si>
  <si>
    <t>Lättbalkar</t>
  </si>
  <si>
    <t>Kevytpalkit</t>
  </si>
  <si>
    <t>Letvægts bjælker</t>
  </si>
  <si>
    <t>02505</t>
  </si>
  <si>
    <t>Veneered wood</t>
  </si>
  <si>
    <t>Fanerat trä</t>
  </si>
  <si>
    <t>Finértre</t>
  </si>
  <si>
    <t>Kertopuu</t>
  </si>
  <si>
    <t>Fineret træ</t>
  </si>
  <si>
    <t>Ceramic goods</t>
  </si>
  <si>
    <t>Keramiska varor</t>
  </si>
  <si>
    <t>Keramiske Varer</t>
  </si>
  <si>
    <t>Keraamiset tarvikkeet</t>
  </si>
  <si>
    <t>Keramiske varer</t>
  </si>
  <si>
    <t xml:space="preserve">Glazed tiles </t>
  </si>
  <si>
    <t>Kakel</t>
  </si>
  <si>
    <t>Fliser (glassert)</t>
  </si>
  <si>
    <t>Kaakelit</t>
  </si>
  <si>
    <t>Glaserede fliser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</si>
  <si>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</si>
  <si>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</si>
  <si>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</si>
  <si>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</si>
  <si>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</si>
  <si>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</si>
  <si>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</si>
  <si>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</si>
  <si>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</si>
  <si>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</si>
  <si>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Ceramic floor tiles</t>
  </si>
  <si>
    <t>Klinker</t>
  </si>
  <si>
    <t>Klinkkeri</t>
  </si>
  <si>
    <t>Mosaics</t>
  </si>
  <si>
    <t>Mosaik</t>
  </si>
  <si>
    <t>Mosaikk</t>
  </si>
  <si>
    <t>Mosaiikkilaatat</t>
  </si>
  <si>
    <t>Flooring articles</t>
  </si>
  <si>
    <t>Golvvaror</t>
  </si>
  <si>
    <t>Gulv</t>
  </si>
  <si>
    <t>Lattiatarvikkeet</t>
  </si>
  <si>
    <t>Gulvvarer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</si>
  <si>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</si>
  <si>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</si>
  <si>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</si>
  <si>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</si>
  <si>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</si>
  <si>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Parquet flooring</t>
  </si>
  <si>
    <t>Parkettgolv</t>
  </si>
  <si>
    <t>Parkett</t>
  </si>
  <si>
    <t>Parkettiattiat</t>
  </si>
  <si>
    <t>Parketgulve</t>
  </si>
  <si>
    <t xml:space="preserve">Laminate flooring </t>
  </si>
  <si>
    <t>Laminatgolv</t>
  </si>
  <si>
    <t>Laminat</t>
  </si>
  <si>
    <t>Laminaattilattiat</t>
  </si>
  <si>
    <t>Laminatgulve</t>
  </si>
  <si>
    <t xml:space="preserve">Plastic flooring </t>
  </si>
  <si>
    <t>Plastgolv</t>
  </si>
  <si>
    <t>Plastgulv</t>
  </si>
  <si>
    <t>Muovilattiat</t>
  </si>
  <si>
    <t>Plastgulve</t>
  </si>
  <si>
    <t xml:space="preserve">Linoleum flooring </t>
  </si>
  <si>
    <t>Linoleumgolv</t>
  </si>
  <si>
    <t>Linoleum</t>
  </si>
  <si>
    <t>Linoleumlattiat</t>
  </si>
  <si>
    <t>linoleumsgulve</t>
  </si>
  <si>
    <t>Textile flooring</t>
  </si>
  <si>
    <t>Textilgolv</t>
  </si>
  <si>
    <t>Teppe</t>
  </si>
  <si>
    <t>Kokolattiamatot</t>
  </si>
  <si>
    <t>Tekstilgulve</t>
  </si>
  <si>
    <t>Skirting boards</t>
  </si>
  <si>
    <t>Golvlister</t>
  </si>
  <si>
    <t>Gulvlister/lister</t>
  </si>
  <si>
    <t>Lattialistat</t>
  </si>
  <si>
    <t>Gulvlister</t>
  </si>
  <si>
    <t>Entrance matting</t>
  </si>
  <si>
    <t>Entrémattor</t>
  </si>
  <si>
    <t>Entrématte</t>
  </si>
  <si>
    <t>Ovimatot</t>
  </si>
  <si>
    <t>Dørmåtter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</si>
  <si>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</si>
  <si>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</si>
  <si>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</si>
  <si>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</si>
  <si>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</si>
  <si>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 xml:space="preserve">Rubber flooring </t>
  </si>
  <si>
    <t>Gummigolv</t>
  </si>
  <si>
    <t>Gummigulv</t>
  </si>
  <si>
    <t>Kumilattiat</t>
  </si>
  <si>
    <t>Gummigulve</t>
  </si>
  <si>
    <t xml:space="preserve">Veneer flooring </t>
  </si>
  <si>
    <t>Fanérgolv</t>
  </si>
  <si>
    <t>Finérgulv</t>
  </si>
  <si>
    <t>Vanerilattiat</t>
  </si>
  <si>
    <t>Finérgulve</t>
  </si>
  <si>
    <t>Cork floor</t>
  </si>
  <si>
    <t>Korkgolv</t>
  </si>
  <si>
    <t>Kork</t>
  </si>
  <si>
    <t>Korkkilattiat</t>
  </si>
  <si>
    <t>Korkgulv</t>
  </si>
  <si>
    <t>Nivålister av trä</t>
  </si>
  <si>
    <t>Nivålister av tre</t>
  </si>
  <si>
    <t>Puiset tasolistat</t>
  </si>
  <si>
    <t>Niveaulister i træ</t>
  </si>
  <si>
    <t>Wallpapers</t>
  </si>
  <si>
    <t>Tapeter</t>
  </si>
  <si>
    <t>Tapet</t>
  </si>
  <si>
    <t>Tapetit</t>
  </si>
  <si>
    <t>Wetroom wall coverings</t>
  </si>
  <si>
    <t>Väggmattor våtrum</t>
  </si>
  <si>
    <t>Våtromstapet</t>
  </si>
  <si>
    <t>Seinäpäällysteet märkätiloihin</t>
  </si>
  <si>
    <t>Vådrum vægbeklædning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</si>
  <si>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</si>
  <si>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</si>
  <si>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</si>
  <si>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</si>
  <si>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</si>
  <si>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Glass fiber fabric / fiberglass mesh</t>
  </si>
  <si>
    <t>Glasfiberväv / glasfibernät</t>
  </si>
  <si>
    <t>Glassfibervev/glassfiberduk</t>
  </si>
  <si>
    <t>Lasikuitukangas/lasikuituverkko</t>
  </si>
  <si>
    <t>Glasfiberstof / glasfibernet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</si>
  <si>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</si>
  <si>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</si>
  <si>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</si>
  <si>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</si>
  <si>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</si>
  <si>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Ceiling panels</t>
  </si>
  <si>
    <t>Takskivor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</si>
  <si>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</si>
  <si>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</si>
  <si>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</si>
  <si>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</si>
  <si>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</si>
  <si>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</si>
  <si>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</si>
  <si>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>Undertakssystem</t>
  </si>
  <si>
    <t>False ceiling systems</t>
  </si>
  <si>
    <t>Undertakssystemer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</si>
  <si>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</si>
  <si>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</si>
  <si>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</si>
  <si>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</si>
  <si>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</si>
  <si>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</si>
  <si>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</si>
  <si>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</si>
  <si>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</si>
  <si>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</si>
  <si>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Paint goods</t>
  </si>
  <si>
    <t>Färgvaror</t>
  </si>
  <si>
    <t>Malingsprodukter</t>
  </si>
  <si>
    <t>Maalit</t>
  </si>
  <si>
    <t>Malingsmaterialer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</si>
  <si>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</si>
  <si>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</si>
  <si>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</si>
  <si>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</si>
  <si>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</si>
  <si>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</si>
  <si>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</si>
  <si>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</si>
  <si>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</si>
  <si>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</si>
  <si>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Roofing paint, outdoors</t>
  </si>
  <si>
    <t>Takfärg utomhus</t>
  </si>
  <si>
    <t>Takmaling, utendørs</t>
  </si>
  <si>
    <t>Kattomaalit ulkopintaan</t>
  </si>
  <si>
    <t>Tagmaling, udendørs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</si>
  <si>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</si>
  <si>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</si>
  <si>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</si>
  <si>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</si>
  <si>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</si>
  <si>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</si>
  <si>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</si>
  <si>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</si>
  <si>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</si>
  <si>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</si>
  <si>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</si>
  <si>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</si>
  <si>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</si>
  <si>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</si>
  <si>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</si>
  <si>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</si>
  <si>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</si>
  <si>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</si>
  <si>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</si>
  <si>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</si>
  <si>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Other paint</t>
  </si>
  <si>
    <t>Övrig färg</t>
  </si>
  <si>
    <t>Øvrig maling</t>
  </si>
  <si>
    <t>Muut maalit</t>
  </si>
  <si>
    <t>Wood paint, outdoors</t>
  </si>
  <si>
    <t>Snickerifärg utomhus</t>
  </si>
  <si>
    <t>Snekkermaling, utendørs</t>
  </si>
  <si>
    <t>Kalustemaalit ulkotiloihin</t>
  </si>
  <si>
    <t>Træmaling, udendørs</t>
  </si>
  <si>
    <t xml:space="preserve">Interior wood </t>
  </si>
  <si>
    <t>Interiör trä</t>
  </si>
  <si>
    <t>Interiør i tre</t>
  </si>
  <si>
    <t>Puutavara sisätiloihin</t>
  </si>
  <si>
    <t>Interior træ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</si>
  <si>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</si>
  <si>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</si>
  <si>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</si>
  <si>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</si>
  <si>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</si>
  <si>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</si>
  <si>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</si>
  <si>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</si>
  <si>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</si>
  <si>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</si>
  <si>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</si>
  <si>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</si>
  <si>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</si>
  <si>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</si>
  <si>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</si>
  <si>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</si>
  <si>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</si>
  <si>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</si>
  <si>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</si>
  <si>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Wood mouldings - treated</t>
  </si>
  <si>
    <t>Trälist - Behandlad</t>
  </si>
  <si>
    <t>Trelist - Behandlet</t>
  </si>
  <si>
    <t>Puulistat, käsitellyt</t>
  </si>
  <si>
    <t>Trælister - behandlet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</si>
  <si>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</si>
  <si>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</si>
  <si>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</si>
  <si>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</si>
  <si>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</si>
  <si>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</si>
  <si>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</si>
  <si>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</si>
  <si>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</si>
  <si>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</si>
  <si>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</si>
  <si>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</si>
  <si>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</si>
  <si>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</si>
  <si>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</si>
  <si>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</si>
  <si>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</si>
  <si>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</si>
  <si>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</si>
  <si>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</si>
  <si>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</si>
  <si>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</si>
  <si>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</si>
  <si>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</si>
  <si>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</si>
  <si>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Värmebehandlat trä (inomhus)</t>
  </si>
  <si>
    <t>Termisk behandlet tre (innendørs)</t>
  </si>
  <si>
    <t>Lämpökäsitelty puu (sisätiloissa)</t>
  </si>
  <si>
    <t>Termisk behandlet træ (indendørs)</t>
  </si>
  <si>
    <t>Doors</t>
  </si>
  <si>
    <t>Dörrar</t>
  </si>
  <si>
    <t>Dører</t>
  </si>
  <si>
    <t>Ovet</t>
  </si>
  <si>
    <t>Døre</t>
  </si>
  <si>
    <t>Outer doors</t>
  </si>
  <si>
    <t>Ytterdörrar</t>
  </si>
  <si>
    <t>Ytterdører</t>
  </si>
  <si>
    <t>Ulko-ovet</t>
  </si>
  <si>
    <t>Yderdøre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</si>
  <si>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</si>
  <si>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</si>
  <si>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</si>
  <si>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</si>
  <si>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</si>
  <si>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</si>
  <si>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</si>
  <si>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</si>
  <si>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</si>
  <si>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</si>
  <si>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</si>
  <si>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</si>
  <si>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</si>
  <si>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</si>
  <si>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</si>
  <si>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</si>
  <si>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</si>
  <si>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</si>
  <si>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</si>
  <si>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</si>
  <si>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</si>
  <si>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</si>
  <si>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</si>
  <si>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</si>
  <si>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</si>
  <si>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</si>
  <si>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</si>
  <si>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</si>
  <si>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</si>
  <si>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</si>
  <si>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</si>
  <si>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Varmelagerdør</t>
  </si>
  <si>
    <t>Lämpimän varaston ovet</t>
  </si>
  <si>
    <t>Varm opbevaringsdør</t>
  </si>
  <si>
    <t xml:space="preserve">Cold storage door </t>
  </si>
  <si>
    <t>Kallförrådsdörr</t>
  </si>
  <si>
    <t>Fryselagerdør</t>
  </si>
  <si>
    <t>Kylmän varaston ovet</t>
  </si>
  <si>
    <t>Kold opbevaringsdør</t>
  </si>
  <si>
    <t>Fireproof doors</t>
  </si>
  <si>
    <t>Branddörrar</t>
  </si>
  <si>
    <t>Branndør</t>
  </si>
  <si>
    <t>Palo-ovet</t>
  </si>
  <si>
    <t>Branddøre</t>
  </si>
  <si>
    <t>Thresholds</t>
  </si>
  <si>
    <t>Lösa trösklar</t>
  </si>
  <si>
    <t>Løse terskler</t>
  </si>
  <si>
    <t>Kynnykset</t>
  </si>
  <si>
    <t>Løse tærskler</t>
  </si>
  <si>
    <t>Inner doors</t>
  </si>
  <si>
    <t>Innerdörrar</t>
  </si>
  <si>
    <t>Sisäovet</t>
  </si>
  <si>
    <t>Indvendige døre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</si>
  <si>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</si>
  <si>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</si>
  <si>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</si>
  <si>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</si>
  <si>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</si>
  <si>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Glass goods</t>
  </si>
  <si>
    <t>Glasvaror</t>
  </si>
  <si>
    <t>Glass</t>
  </si>
  <si>
    <t>Lasi</t>
  </si>
  <si>
    <t>Glasvarer</t>
  </si>
  <si>
    <t>Windows (wood)</t>
  </si>
  <si>
    <t>Träfönster alla typer</t>
  </si>
  <si>
    <t>Vindu, tre</t>
  </si>
  <si>
    <t>Ikkunat puu</t>
  </si>
  <si>
    <t>Vinduer træ</t>
  </si>
  <si>
    <t>Plastic windows</t>
  </si>
  <si>
    <t>Plast-fönster</t>
  </si>
  <si>
    <t>Plastvindu</t>
  </si>
  <si>
    <t>Muovi-ikkunat</t>
  </si>
  <si>
    <t>Plastvinduer</t>
  </si>
  <si>
    <t>Aluminium windows</t>
  </si>
  <si>
    <t>Fönster aluminium</t>
  </si>
  <si>
    <t>Vindu, aluminium</t>
  </si>
  <si>
    <t>Ikkunat, alumiini</t>
  </si>
  <si>
    <t>Vinduer i aluminium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</si>
  <si>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</si>
  <si>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</si>
  <si>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</si>
  <si>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</si>
  <si>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</si>
  <si>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>Takkupoler</t>
  </si>
  <si>
    <t>Kupler og takvinduer</t>
  </si>
  <si>
    <t>Kattovalokuvut</t>
  </si>
  <si>
    <t>Ovenlys vinduer, kupler</t>
  </si>
  <si>
    <t>Doors and windows</t>
  </si>
  <si>
    <t>Dörrar och fönster</t>
  </si>
  <si>
    <t>Dører og vinduer</t>
  </si>
  <si>
    <t>Ovet ja ikkunat</t>
  </si>
  <si>
    <t>Døre og vinduer</t>
  </si>
  <si>
    <t>Kitchen fixtures</t>
  </si>
  <si>
    <t>Köksinredning</t>
  </si>
  <si>
    <t>Kjøkkeninnredning</t>
  </si>
  <si>
    <t>Keittiökalusteet</t>
  </si>
  <si>
    <t>Køhhenarmaturer</t>
  </si>
  <si>
    <t>Bänkskivor</t>
  </si>
  <si>
    <t>Benkeplater</t>
  </si>
  <si>
    <t>Työtasot</t>
  </si>
  <si>
    <t>Bordplader</t>
  </si>
  <si>
    <t>Köksinredning övrigt</t>
  </si>
  <si>
    <t>Kjøkkeninnredning, øvrige</t>
  </si>
  <si>
    <t>Muut keittiökalusteet</t>
  </si>
  <si>
    <t>Køkkeninventar, øvrige</t>
  </si>
  <si>
    <t>Kitchen fixtures frame</t>
  </si>
  <si>
    <t>Köksstomme</t>
  </si>
  <si>
    <t>Kjøkkenstamme</t>
  </si>
  <si>
    <t>Keittiökalusterungot</t>
  </si>
  <si>
    <t>Ramme til køkkenudstyr</t>
  </si>
  <si>
    <t>Sinks</t>
  </si>
  <si>
    <t>Diskhoar</t>
  </si>
  <si>
    <t>Vask</t>
  </si>
  <si>
    <t>Nieluja</t>
  </si>
  <si>
    <t>Dræn</t>
  </si>
  <si>
    <t>Kitchen doors / drawer front</t>
  </si>
  <si>
    <t>Köksluckor / lådfront</t>
  </si>
  <si>
    <t>Skapdører og skuffefronter</t>
  </si>
  <si>
    <t>Ovet ja etulevyt</t>
  </si>
  <si>
    <t>Køkkendøre/skabslåger</t>
  </si>
  <si>
    <t>Stänkskydd</t>
  </si>
  <si>
    <t>Sprutbeskyttelse</t>
  </si>
  <si>
    <t>Roiskesuoja</t>
  </si>
  <si>
    <t>Stænkskærm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</si>
  <si>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</si>
  <si>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</si>
  <si>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</si>
  <si>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</si>
  <si>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</si>
  <si>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>Bathroom cabinet / commode</t>
  </si>
  <si>
    <t>Badrumsskåp / kommod</t>
  </si>
  <si>
    <t>Baderomsskap/kommoder</t>
  </si>
  <si>
    <t>Kylpyhuonekaapit</t>
  </si>
  <si>
    <t>Toiletskab/kommode</t>
  </si>
  <si>
    <t>Sauna/steam room</t>
  </si>
  <si>
    <t>Bastu</t>
  </si>
  <si>
    <t>Badstue</t>
  </si>
  <si>
    <t>Saunat</t>
  </si>
  <si>
    <t>Sauna/dampbad</t>
  </si>
  <si>
    <t>Bathtub, toilet, sink, fittings, mixer</t>
  </si>
  <si>
    <t>Badkar, toalettstol,handfat, armaturer, blandare</t>
  </si>
  <si>
    <t>Badekar, toalettsete, servant/vask, armaturer, blandebatteri</t>
  </si>
  <si>
    <t>Kylpyamme, wc-istuin, pesuallas, valaisimet, sekoitin</t>
  </si>
  <si>
    <t>Badekar, toiletsæde, håndvask, armaturer, mixer</t>
  </si>
  <si>
    <t>Shower wall / shower cubicle</t>
  </si>
  <si>
    <t>Duschvägg / dusckabiner</t>
  </si>
  <si>
    <t>Dusj/dusjkabinett</t>
  </si>
  <si>
    <t>Suihkuseinät/suihkukaapit</t>
  </si>
  <si>
    <t>Brusevæg/brusekabine</t>
  </si>
  <si>
    <t>Mirrors (bathroom / kitchen)</t>
  </si>
  <si>
    <t>Spegel (badrum / kök)</t>
  </si>
  <si>
    <t>Speil (bad / kjøkken)</t>
  </si>
  <si>
    <t>Peilit (kylpyhuone / keittiö)</t>
  </si>
  <si>
    <t>Spejle</t>
  </si>
  <si>
    <t>Towel warmers</t>
  </si>
  <si>
    <t>Handdukstorkar</t>
  </si>
  <si>
    <t>Håndkletørker</t>
  </si>
  <si>
    <t>Pyyhekuivaimet</t>
  </si>
  <si>
    <t>Håndklædetørrer</t>
  </si>
  <si>
    <t xml:space="preserve">Room fitting-out </t>
  </si>
  <si>
    <t>Rumsutrustning</t>
  </si>
  <si>
    <t>Utstyr</t>
  </si>
  <si>
    <t>Huonevarusteet</t>
  </si>
  <si>
    <t>Rumindretning</t>
  </si>
  <si>
    <t xml:space="preserve">Window sills </t>
  </si>
  <si>
    <t>Fönsterbänkar</t>
  </si>
  <si>
    <t>Vindusbrett</t>
  </si>
  <si>
    <t>Ikkunalaudat</t>
  </si>
  <si>
    <t>Vindueskarme</t>
  </si>
  <si>
    <t>Slats, balustrades and lattices</t>
  </si>
  <si>
    <t>Spaljéer</t>
  </si>
  <si>
    <t>Spileelementer</t>
  </si>
  <si>
    <t>Säleiköt</t>
  </si>
  <si>
    <t>Lameller, rækværker og gitter</t>
  </si>
  <si>
    <t>Elementskydd</t>
  </si>
  <si>
    <t>Radiatorskjuler</t>
  </si>
  <si>
    <t>Lämpöpattereiden suojat</t>
  </si>
  <si>
    <t>Storage</t>
  </si>
  <si>
    <t>Förvaring</t>
  </si>
  <si>
    <t>Lager</t>
  </si>
  <si>
    <t>Säilytys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</si>
  <si>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</si>
  <si>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</si>
  <si>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</si>
  <si>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</si>
  <si>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</si>
  <si>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Shelving systems</t>
  </si>
  <si>
    <t>Hyllsystem</t>
  </si>
  <si>
    <t>Hyllesystem</t>
  </si>
  <si>
    <t>Hyllyjärjestelmät</t>
  </si>
  <si>
    <t>Hyldesystemer</t>
  </si>
  <si>
    <t xml:space="preserve">Basket/tray systems </t>
  </si>
  <si>
    <t>Backsystem</t>
  </si>
  <si>
    <t>Kurvsystem</t>
  </si>
  <si>
    <t>Korijärjestelmät</t>
  </si>
  <si>
    <t>Kurv/bakkesystemer</t>
  </si>
  <si>
    <t>Nails</t>
  </si>
  <si>
    <t>Spik</t>
  </si>
  <si>
    <t>Spiker</t>
  </si>
  <si>
    <t>Naulat</t>
  </si>
  <si>
    <t>Søm</t>
  </si>
  <si>
    <t>Fasteners</t>
  </si>
  <si>
    <t>Fästdon</t>
  </si>
  <si>
    <t>Festemidler</t>
  </si>
  <si>
    <t>Kiinnittimet</t>
  </si>
  <si>
    <t>Fastgørelsesmidler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</si>
  <si>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</si>
  <si>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</si>
  <si>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</si>
  <si>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</si>
  <si>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</si>
  <si>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</si>
  <si>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</si>
  <si>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</si>
  <si>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</si>
  <si>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</si>
  <si>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</si>
  <si>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</si>
  <si>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</si>
  <si>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</si>
  <si>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</si>
  <si>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</si>
  <si>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</si>
  <si>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</si>
  <si>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</si>
  <si>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</si>
  <si>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</si>
  <si>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</si>
  <si>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</si>
  <si>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</si>
  <si>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</si>
  <si>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</si>
  <si>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</si>
  <si>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</si>
  <si>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</si>
  <si>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>Ironmongery</t>
  </si>
  <si>
    <t>Beslag</t>
  </si>
  <si>
    <t>Helat</t>
  </si>
  <si>
    <t xml:space="preserve">Ironmongery </t>
  </si>
  <si>
    <t>Safety</t>
  </si>
  <si>
    <t>Säkerhet</t>
  </si>
  <si>
    <t>Sikkerhet</t>
  </si>
  <si>
    <t>Turvallisuus</t>
  </si>
  <si>
    <t>Sikkerhed</t>
  </si>
  <si>
    <t>Alarms</t>
  </si>
  <si>
    <t>Larm</t>
  </si>
  <si>
    <t>Alarm</t>
  </si>
  <si>
    <t>Hälytys</t>
  </si>
  <si>
    <t>Alarmer</t>
  </si>
  <si>
    <t>Safekeeping of valuables</t>
  </si>
  <si>
    <t>Värdeförvaring</t>
  </si>
  <si>
    <t>Safe/Verdiskap</t>
  </si>
  <si>
    <t>Arvotavarasäilytys</t>
  </si>
  <si>
    <t>Opbevaring af værdigenstande</t>
  </si>
  <si>
    <t>Fire safety</t>
  </si>
  <si>
    <t>Brandsäkerhet</t>
  </si>
  <si>
    <t>Brannsikkerhet</t>
  </si>
  <si>
    <t>Paloturvallisuus</t>
  </si>
  <si>
    <t>Brandsikkerhed</t>
  </si>
  <si>
    <t>Safety in general</t>
  </si>
  <si>
    <t>Säkerhet övrigt</t>
  </si>
  <si>
    <t>Sikkerhet, øvrige</t>
  </si>
  <si>
    <t>Muut turvatuotteet</t>
  </si>
  <si>
    <t>Sikkerhed generelt</t>
  </si>
  <si>
    <t>Garden goods</t>
  </si>
  <si>
    <t>Trädgårdsvaror</t>
  </si>
  <si>
    <t>Tilbehør hage</t>
  </si>
  <si>
    <t>Puutarhatarvikkeet</t>
  </si>
  <si>
    <t>Haveprodukter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</si>
  <si>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</si>
  <si>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</si>
  <si>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</si>
  <si>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</si>
  <si>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</si>
  <si>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Gardens</t>
  </si>
  <si>
    <t>Trädgård</t>
  </si>
  <si>
    <t>Hage</t>
  </si>
  <si>
    <t>Piha ja puutarha</t>
  </si>
  <si>
    <t>Haver</t>
  </si>
  <si>
    <t xml:space="preserve">Garden furniture </t>
  </si>
  <si>
    <t>Trädgårdsmöbler</t>
  </si>
  <si>
    <t>Hagemøbler</t>
  </si>
  <si>
    <t>Puutarhakalusteet</t>
  </si>
  <si>
    <t>Havemøbler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</si>
  <si>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</si>
  <si>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</si>
  <si>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</si>
  <si>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</si>
  <si>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</si>
  <si>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Flagpoles and flags</t>
  </si>
  <si>
    <t>Flaggstänger och flaggor</t>
  </si>
  <si>
    <t>Flagg og flaggstenger</t>
  </si>
  <si>
    <t>Lipputangot ja liput</t>
  </si>
  <si>
    <t>Flagstænger og flag</t>
  </si>
  <si>
    <t xml:space="preserve">Garden accessories </t>
  </si>
  <si>
    <t>Trädgårdstillbehör</t>
  </si>
  <si>
    <t>Havetilbehør</t>
  </si>
  <si>
    <t>Play equipment</t>
  </si>
  <si>
    <t>Lekutrustning / utegym</t>
  </si>
  <si>
    <t>Lekeapparater</t>
  </si>
  <si>
    <t>Leikkivälineet</t>
  </si>
  <si>
    <t>Legeredskaber</t>
  </si>
  <si>
    <t>Bins or Composting</t>
  </si>
  <si>
    <t>Papperskorgar eller Kompostering</t>
  </si>
  <si>
    <t>Avfallsbeholdere eller kompostering</t>
  </si>
  <si>
    <t>Roskakorit tai Kompostointi</t>
  </si>
  <si>
    <t>Siloer eller Kompostering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</si>
  <si>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</si>
  <si>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</si>
  <si>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</si>
  <si>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</si>
  <si>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</si>
  <si>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</si>
  <si>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</si>
  <si>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</si>
  <si>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</si>
  <si>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</si>
  <si>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>Greenhouses, hotbeds and frames</t>
  </si>
  <si>
    <t>Växthus och drivbänkar</t>
  </si>
  <si>
    <t>Drivhus og plantekasser</t>
  </si>
  <si>
    <t>Kasvihuoneet ja kasvilavat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</si>
  <si>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</si>
  <si>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</si>
  <si>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</si>
  <si>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</si>
  <si>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</si>
  <si>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</si>
  <si>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</si>
  <si>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</si>
  <si>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</si>
  <si>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</si>
  <si>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</si>
  <si>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</si>
  <si>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</si>
  <si>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</si>
  <si>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</si>
  <si>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</si>
  <si>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</si>
  <si>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</si>
  <si>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</si>
  <si>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</si>
  <si>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</si>
  <si>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</si>
  <si>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</si>
  <si>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</si>
  <si>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</si>
  <si>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</si>
  <si>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</si>
  <si>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</si>
  <si>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</si>
  <si>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</si>
  <si>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</si>
  <si>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</si>
  <si>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</si>
  <si>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</si>
  <si>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Garden goods in general</t>
  </si>
  <si>
    <t>Trädgårdsvaror övrigt</t>
  </si>
  <si>
    <t>Hageprodukter, øvrige</t>
  </si>
  <si>
    <t>Muut puutarhatuotteet</t>
  </si>
  <si>
    <t>Haveprodukter, øvrige</t>
  </si>
  <si>
    <t>Asphalt concrete</t>
  </si>
  <si>
    <t>Asfalt (asfaltbetong)</t>
  </si>
  <si>
    <t>Asfaltti</t>
  </si>
  <si>
    <t>Outdoor plastic and rubber surfaces</t>
  </si>
  <si>
    <t>Utomhus plast- och gummiytor</t>
  </si>
  <si>
    <t>Utendørs plast- og gummioverflater</t>
  </si>
  <si>
    <t>Muovi- ja kumipinnat ulkokäyttöön</t>
  </si>
  <si>
    <t>Udendørs plast- og gummioverflader</t>
  </si>
  <si>
    <t>Odlingslådor</t>
  </si>
  <si>
    <t>Plantekasse</t>
  </si>
  <si>
    <t>Viljelylaatikot</t>
  </si>
  <si>
    <t>Dyrkningskasser</t>
  </si>
  <si>
    <t>Structural components</t>
  </si>
  <si>
    <t>Byggnadselement</t>
  </si>
  <si>
    <t>Byggelement</t>
  </si>
  <si>
    <t>Rakennuselementit</t>
  </si>
  <si>
    <t>Byggeelementer</t>
  </si>
  <si>
    <t>Roof trusses</t>
  </si>
  <si>
    <t>Takstolar</t>
  </si>
  <si>
    <t>Takstoler</t>
  </si>
  <si>
    <t>Kattoristikot</t>
  </si>
  <si>
    <t>Tagstænger</t>
  </si>
  <si>
    <t>Utfackningsvägg</t>
  </si>
  <si>
    <t>Veggelement</t>
  </si>
  <si>
    <t>Seinäelementit</t>
  </si>
  <si>
    <t>Vægelement</t>
  </si>
  <si>
    <t>Tongue and groove subroof hatches</t>
  </si>
  <si>
    <t>Underlagsspontluckor</t>
  </si>
  <si>
    <t>Undertak/rupanel</t>
  </si>
  <si>
    <t>Raakaponttilaudat</t>
  </si>
  <si>
    <t>Undertag/tagpanel</t>
  </si>
  <si>
    <t xml:space="preserve">Dormer windows </t>
  </si>
  <si>
    <t>Takkupor</t>
  </si>
  <si>
    <t>Karnapp</t>
  </si>
  <si>
    <t>Erkkerit</t>
  </si>
  <si>
    <t>Kvist</t>
  </si>
  <si>
    <t xml:space="preserve">Moulds </t>
  </si>
  <si>
    <t>Gjutformar</t>
  </si>
  <si>
    <t>Støpeformer</t>
  </si>
  <si>
    <t>Valumuotit</t>
  </si>
  <si>
    <t>Støbeforme</t>
  </si>
  <si>
    <t>Bullerskärm</t>
  </si>
  <si>
    <t>Støyskjerm</t>
  </si>
  <si>
    <t>Äänivalli</t>
  </si>
  <si>
    <t>Støjskærm</t>
  </si>
  <si>
    <t>Cross-laminated timber</t>
  </si>
  <si>
    <t>Korslimmat trä</t>
  </si>
  <si>
    <t>Krysslimt tre (KL-tre)</t>
  </si>
  <si>
    <t>Ristiin laminoitu puu</t>
  </si>
  <si>
    <t>Krydslimet træ</t>
  </si>
  <si>
    <t xml:space="preserve">Furniture </t>
  </si>
  <si>
    <t>Möbler</t>
  </si>
  <si>
    <t>Møbler</t>
  </si>
  <si>
    <t>Kalusteet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</si>
  <si>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</si>
  <si>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</si>
  <si>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</si>
  <si>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</si>
  <si>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</si>
  <si>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Household articles </t>
  </si>
  <si>
    <t>Hushållsvaror</t>
  </si>
  <si>
    <t>Husholdningsartikler</t>
  </si>
  <si>
    <t>Kotitaloustarvikkeet</t>
  </si>
  <si>
    <t xml:space="preserve">Wardrobes </t>
  </si>
  <si>
    <t>Garderobsmöbler</t>
  </si>
  <si>
    <t>Garderobemøbler</t>
  </si>
  <si>
    <t>Vaatesäilytyskalusteet</t>
  </si>
  <si>
    <t>Garderobeskabe</t>
  </si>
  <si>
    <t>Hallmöbler</t>
  </si>
  <si>
    <t>Entremøbler</t>
  </si>
  <si>
    <t>Eteishuonekalut</t>
  </si>
  <si>
    <t>Møbler i entréen</t>
  </si>
  <si>
    <t>Shelves</t>
  </si>
  <si>
    <t>Hyllor</t>
  </si>
  <si>
    <t>Hyller</t>
  </si>
  <si>
    <t>Hyllyt</t>
  </si>
  <si>
    <t>Hylder</t>
  </si>
  <si>
    <t>Möbler (inomhus)</t>
  </si>
  <si>
    <t>Møbler (innendørs)</t>
  </si>
  <si>
    <t>Huonekalut (sisä)</t>
  </si>
  <si>
    <t>Møbler (indendørs)</t>
  </si>
  <si>
    <t>Hatt-/skohylla</t>
  </si>
  <si>
    <t>Hatte-/skohylle</t>
  </si>
  <si>
    <t>Hattu-/kenkähylly</t>
  </si>
  <si>
    <t>Hat-/skohylde</t>
  </si>
  <si>
    <t>Vitvaror</t>
  </si>
  <si>
    <t>Hvitevarer</t>
  </si>
  <si>
    <t>Kodinkoneet</t>
  </si>
  <si>
    <t>Hvidevarer</t>
  </si>
  <si>
    <t>Cookers and ovens</t>
  </si>
  <si>
    <t>Spisar och ugnar</t>
  </si>
  <si>
    <t>Komfyrer/Ovner</t>
  </si>
  <si>
    <t>Liedet ja uunit</t>
  </si>
  <si>
    <t>Komfurer og ovne</t>
  </si>
  <si>
    <t>Electrical goods</t>
  </si>
  <si>
    <t>Elvaror</t>
  </si>
  <si>
    <t>El-artikler</t>
  </si>
  <si>
    <t>Sähkölaitteet</t>
  </si>
  <si>
    <t>Elektriske varer</t>
  </si>
  <si>
    <t>Kitchen fans</t>
  </si>
  <si>
    <t>Köksfläktar</t>
  </si>
  <si>
    <t>Kjøkkenvifte</t>
  </si>
  <si>
    <t>Liesituulettimet</t>
  </si>
  <si>
    <t>Køkkenventilatorer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</si>
  <si>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</si>
  <si>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</si>
  <si>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</si>
  <si>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</si>
  <si>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</si>
  <si>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>Dishwashers</t>
  </si>
  <si>
    <t>Diskmaskiner</t>
  </si>
  <si>
    <t>Oppvaskmaskin</t>
  </si>
  <si>
    <t>Astianpesukoneet</t>
  </si>
  <si>
    <t>Opvaskemaskiner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</si>
  <si>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</si>
  <si>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</si>
  <si>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</si>
  <si>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</si>
  <si>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</si>
  <si>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Other white goods</t>
  </si>
  <si>
    <t>Övriga vitvaror</t>
  </si>
  <si>
    <t>Hvitevarer, øvrige</t>
  </si>
  <si>
    <t>Muut kodinkoneet</t>
  </si>
  <si>
    <t>White goods in general</t>
  </si>
  <si>
    <t>Vitvaror övrigt</t>
  </si>
  <si>
    <t>Øvrige hvidevarer</t>
  </si>
  <si>
    <t>Garbage Disposer</t>
  </si>
  <si>
    <t>Avfallskvarn</t>
  </si>
  <si>
    <t>Avfallskvern</t>
  </si>
  <si>
    <t>Jätemylly</t>
  </si>
  <si>
    <t>Affaldskværn</t>
  </si>
  <si>
    <t>Hobs</t>
  </si>
  <si>
    <t>Spishäll</t>
  </si>
  <si>
    <t>Platetopper</t>
  </si>
  <si>
    <t>Keittolevyt</t>
  </si>
  <si>
    <t>Kogeplader</t>
  </si>
  <si>
    <t xml:space="preserve">Electrical appliances </t>
  </si>
  <si>
    <t>Småel</t>
  </si>
  <si>
    <t>Elektriske apparater</t>
  </si>
  <si>
    <t>Pienet sähkölaitteet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</si>
  <si>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</si>
  <si>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</si>
  <si>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</si>
  <si>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</si>
  <si>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</si>
  <si>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</si>
  <si>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</si>
  <si>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</si>
  <si>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</si>
  <si>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Vacuum cleaners </t>
  </si>
  <si>
    <t>Dammsugare</t>
  </si>
  <si>
    <t>Støvsuger</t>
  </si>
  <si>
    <t>Pölynimurit</t>
  </si>
  <si>
    <t xml:space="preserve">Home electronics </t>
  </si>
  <si>
    <t>Hemelektronik</t>
  </si>
  <si>
    <t>Forbrukerelektronikk</t>
  </si>
  <si>
    <t>Kodin elektroniikka</t>
  </si>
  <si>
    <t>Hjemmeelektronik</t>
  </si>
  <si>
    <t>TV, video and audio</t>
  </si>
  <si>
    <t>Tv, video och audio</t>
  </si>
  <si>
    <t>TV, video og lyd</t>
  </si>
  <si>
    <t>TV, video- ja äänilaitteet</t>
  </si>
  <si>
    <t>Telephony</t>
  </si>
  <si>
    <t>Telefoni</t>
  </si>
  <si>
    <t>Puhelimet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</si>
  <si>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</si>
  <si>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</si>
  <si>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</si>
  <si>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</si>
  <si>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</si>
  <si>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</si>
  <si>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</si>
  <si>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</si>
  <si>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</si>
  <si>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</si>
  <si>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Indoor lighting </t>
  </si>
  <si>
    <t>Inomhusbelysning</t>
  </si>
  <si>
    <t>Innendørsbelysning</t>
  </si>
  <si>
    <t>Sisävalaisimet</t>
  </si>
  <si>
    <t>Indendørs belysning</t>
  </si>
  <si>
    <t xml:space="preserve">Outdoor lighting </t>
  </si>
  <si>
    <t>Utomhusbelysning</t>
  </si>
  <si>
    <t>Utendørsbelysning</t>
  </si>
  <si>
    <t>Ulkovalaisimet</t>
  </si>
  <si>
    <t>Udendørs belysning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</si>
  <si>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</si>
  <si>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</si>
  <si>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</si>
  <si>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</si>
  <si>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</si>
  <si>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 xml:space="preserve">Workplace lighting </t>
  </si>
  <si>
    <t>Arbetsplatsbelysning</t>
  </si>
  <si>
    <t>Arbeidsplassbelysning</t>
  </si>
  <si>
    <t>Työvalaisimet</t>
  </si>
  <si>
    <t>Arbejdspladsbelysning</t>
  </si>
  <si>
    <t>Lighting articles in general</t>
  </si>
  <si>
    <t>Belysningsvaror övrigt</t>
  </si>
  <si>
    <t>Belysning, øvrig</t>
  </si>
  <si>
    <t>Muut valaistustarvikkeet</t>
  </si>
  <si>
    <t>Øvrige 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</si>
  <si>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</si>
  <si>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</si>
  <si>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</si>
  <si>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</si>
  <si>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</si>
  <si>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</si>
  <si>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</si>
  <si>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</si>
  <si>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</si>
  <si>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</si>
  <si>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</si>
  <si>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</si>
  <si>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</si>
  <si>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</si>
  <si>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</si>
  <si>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El-installasjonsmateriale</t>
  </si>
  <si>
    <t>Elektrisk installationsmateriale</t>
  </si>
  <si>
    <t>Heating cable, telephony cable, signal cable, optical cable, data cable and weak current cable</t>
  </si>
  <si>
    <t>Värmekabel, telefoni kabel, signalkabel, optisk kabel, datakabel och svagströmskabel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</si>
  <si>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</si>
  <si>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</si>
  <si>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</si>
  <si>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Lister för elkablar</t>
  </si>
  <si>
    <t>Listverk for elektriske kabler</t>
  </si>
  <si>
    <t>Listat sähkökaapeleille</t>
  </si>
  <si>
    <t>Lister til elkabler</t>
  </si>
  <si>
    <t>Distribution boards</t>
  </si>
  <si>
    <t>Elcentraler</t>
  </si>
  <si>
    <t>Sikringsskap/el-tavle</t>
  </si>
  <si>
    <t>Sähkökaapit</t>
  </si>
  <si>
    <t>Kraftværker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</si>
  <si>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</si>
  <si>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</si>
  <si>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</si>
  <si>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</si>
  <si>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</si>
  <si>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Generators</t>
  </si>
  <si>
    <t>Elverk</t>
  </si>
  <si>
    <t>El-aggregat</t>
  </si>
  <si>
    <t>Generattorit</t>
  </si>
  <si>
    <t>Strømforsyning</t>
  </si>
  <si>
    <t xml:space="preserve">Generators </t>
  </si>
  <si>
    <t>Generators in general</t>
  </si>
  <si>
    <t>Elverk övrigt</t>
  </si>
  <si>
    <t>El-aggregat, øvrig</t>
  </si>
  <si>
    <t>Muut generaattorit</t>
  </si>
  <si>
    <t>Elektrisk strømforsyning, øvrige</t>
  </si>
  <si>
    <t>Heating</t>
  </si>
  <si>
    <t>Värme</t>
  </si>
  <si>
    <t>Varme</t>
  </si>
  <si>
    <t>Lämmitys</t>
  </si>
  <si>
    <t>Radiators</t>
  </si>
  <si>
    <t>Radiatorer</t>
  </si>
  <si>
    <t>Lämpöpatterit</t>
  </si>
  <si>
    <t>Heating and plumbing</t>
  </si>
  <si>
    <t>Värme och sanitet</t>
  </si>
  <si>
    <t>Varme og Sanitær</t>
  </si>
  <si>
    <t>Lämmitys ja viemäröinti</t>
  </si>
  <si>
    <t>Controllers</t>
  </si>
  <si>
    <t>Automatik</t>
  </si>
  <si>
    <t>Automatisering</t>
  </si>
  <si>
    <t>Ohjaimet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</si>
  <si>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</si>
  <si>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</si>
  <si>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</si>
  <si>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</si>
  <si>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</si>
  <si>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</si>
  <si>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</si>
  <si>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</si>
  <si>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</si>
  <si>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</si>
  <si>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</si>
  <si>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</si>
  <si>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</si>
  <si>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</si>
  <si>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</si>
  <si>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>Oil burners</t>
  </si>
  <si>
    <t>Oljebrännare</t>
  </si>
  <si>
    <t>Oljebrenner</t>
  </si>
  <si>
    <t>Öljypolttimet</t>
  </si>
  <si>
    <t>Oliefyr</t>
  </si>
  <si>
    <t>Water heaters</t>
  </si>
  <si>
    <t>Vattenvärmare</t>
  </si>
  <si>
    <t>Varmtvannsbreder</t>
  </si>
  <si>
    <t>Kuumavesivaraajat</t>
  </si>
  <si>
    <t>Vandvarmer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</si>
  <si>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</si>
  <si>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</si>
  <si>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</si>
  <si>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</si>
  <si>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</si>
  <si>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Heat pumps </t>
  </si>
  <si>
    <t>Värmepumpar</t>
  </si>
  <si>
    <t>Varmepumper</t>
  </si>
  <si>
    <t>Lämpöpumput</t>
  </si>
  <si>
    <t>Solar collector systems</t>
  </si>
  <si>
    <t>Solfångarsystem</t>
  </si>
  <si>
    <t>Solfangersystem</t>
  </si>
  <si>
    <t>Aurinkokeräinjärjestelmät</t>
  </si>
  <si>
    <t>Solfangersystemer</t>
  </si>
  <si>
    <t>Radiator thermostat valves</t>
  </si>
  <si>
    <t>Radiatortermostatventiler</t>
  </si>
  <si>
    <t>Lämpöpattereiden termostaattiventtiilit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</si>
  <si>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</si>
  <si>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</si>
  <si>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</si>
  <si>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</si>
  <si>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</si>
  <si>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</si>
  <si>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</si>
  <si>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</si>
  <si>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</si>
  <si>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</si>
  <si>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>Solar cells</t>
  </si>
  <si>
    <t>Solceller</t>
  </si>
  <si>
    <t>Aurinkokennot</t>
  </si>
  <si>
    <t>Plumbing</t>
  </si>
  <si>
    <t>Sanitet</t>
  </si>
  <si>
    <t>Sanitær</t>
  </si>
  <si>
    <t>Viemäröinti</t>
  </si>
  <si>
    <t>Bathtubs</t>
  </si>
  <si>
    <t>Badkar</t>
  </si>
  <si>
    <t>Badekar</t>
  </si>
  <si>
    <t>Kylpyammeet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</si>
  <si>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</si>
  <si>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</si>
  <si>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</si>
  <si>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</si>
  <si>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</si>
  <si>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</si>
  <si>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</si>
  <si>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</si>
  <si>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</si>
  <si>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</si>
  <si>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</si>
  <si>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</si>
  <si>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</si>
  <si>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</si>
  <si>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</si>
  <si>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 xml:space="preserve">Kitchen sink and draining boards </t>
  </si>
  <si>
    <t>Diskbänkar</t>
  </si>
  <si>
    <t>Oppvaskkum</t>
  </si>
  <si>
    <t>Tiskialtaat</t>
  </si>
  <si>
    <t xml:space="preserve">Plumbing fittings </t>
  </si>
  <si>
    <t>Sanitetsarmatur</t>
  </si>
  <si>
    <t>Sanitærarmatur/blandebatteri</t>
  </si>
  <si>
    <t>Viemäröintitarvikkeet</t>
  </si>
  <si>
    <t>Groundworks</t>
  </si>
  <si>
    <t xml:space="preserve">Mark </t>
  </si>
  <si>
    <t>Grunn</t>
  </si>
  <si>
    <t xml:space="preserve">Perustus </t>
  </si>
  <si>
    <t>Grundarbejde</t>
  </si>
  <si>
    <t>Buried drains</t>
  </si>
  <si>
    <t>Markrör</t>
  </si>
  <si>
    <t>Grunnavløp</t>
  </si>
  <si>
    <t>Maaviemärit</t>
  </si>
  <si>
    <t>Nedgravede afløb</t>
  </si>
  <si>
    <t>Pressure discharge pipes</t>
  </si>
  <si>
    <t>Tryckrör</t>
  </si>
  <si>
    <t>Trykkrør</t>
  </si>
  <si>
    <t>Paineputket</t>
  </si>
  <si>
    <t>Trykudledningsrør</t>
  </si>
  <si>
    <t>Water supply and sewerage fittings</t>
  </si>
  <si>
    <t>VA-armatur</t>
  </si>
  <si>
    <t>Vesi- ja viemäröintitarvikkeet</t>
  </si>
  <si>
    <t>Vandforsyning og kloakering</t>
  </si>
  <si>
    <t>Nodular iron pipes</t>
  </si>
  <si>
    <t>Segjärnsrör</t>
  </si>
  <si>
    <t>Støpejernsrør</t>
  </si>
  <si>
    <t>Valurautaputket</t>
  </si>
  <si>
    <t>Nodulære jernrør</t>
  </si>
  <si>
    <t>Wells</t>
  </si>
  <si>
    <t>Brunnar</t>
  </si>
  <si>
    <t>Brønner</t>
  </si>
  <si>
    <t>Kaivot</t>
  </si>
  <si>
    <t>Brønde</t>
  </si>
  <si>
    <t>Road products e.g. manhole covers</t>
  </si>
  <si>
    <t>Gatugods</t>
  </si>
  <si>
    <t>Kumlokk</t>
  </si>
  <si>
    <t>Tietarvikkeet</t>
  </si>
  <si>
    <t xml:space="preserve">Vejprodukter 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</si>
  <si>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</si>
  <si>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</si>
  <si>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</si>
  <si>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</si>
  <si>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</si>
  <si>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</si>
  <si>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</si>
  <si>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</si>
  <si>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</si>
  <si>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</si>
  <si>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</si>
  <si>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</si>
  <si>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</si>
  <si>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</si>
  <si>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</si>
  <si>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</si>
  <si>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</si>
  <si>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</si>
  <si>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Geotextil och markprodukter</t>
  </si>
  <si>
    <t>Geotekstil og grunnprodukter</t>
  </si>
  <si>
    <t>Geotekstiilit ja maanrakennuskankaat</t>
  </si>
  <si>
    <t>Geotekstiler og jordprodukter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</si>
  <si>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</si>
  <si>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</si>
  <si>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</si>
  <si>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</si>
  <si>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</si>
  <si>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</si>
  <si>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</si>
  <si>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</si>
  <si>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</si>
  <si>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</si>
  <si>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>Radonbrunn</t>
  </si>
  <si>
    <t>Radonbrønn</t>
  </si>
  <si>
    <t>Radon hyvin</t>
  </si>
  <si>
    <t>Radon godt</t>
  </si>
  <si>
    <t>Radonspärr</t>
  </si>
  <si>
    <t>Radonsperre</t>
  </si>
  <si>
    <t>Radonsulku</t>
  </si>
  <si>
    <t>Radonspærre</t>
  </si>
  <si>
    <t>Betongmattor</t>
  </si>
  <si>
    <t>Betongmatter</t>
  </si>
  <si>
    <t>Betonimatoilla</t>
  </si>
  <si>
    <t>Betonmåtter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</si>
  <si>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</si>
  <si>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</si>
  <si>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</si>
  <si>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</si>
  <si>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</si>
  <si>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</si>
  <si>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</si>
  <si>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</si>
  <si>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</si>
  <si>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</si>
  <si>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</si>
  <si>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</si>
  <si>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</si>
  <si>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 xml:space="preserve">Copper piping </t>
  </si>
  <si>
    <t>Kopparrör</t>
  </si>
  <si>
    <t>Kobberrør</t>
  </si>
  <si>
    <t>Kupariputket</t>
  </si>
  <si>
    <t>Kapillär- och kopparrördelar</t>
  </si>
  <si>
    <t>Kapillær- og kobberrørdeler</t>
  </si>
  <si>
    <t>Kapillaari- ja kupariputkiosat</t>
  </si>
  <si>
    <t>Kapillarrør og kobberrørsdele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</si>
  <si>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</si>
  <si>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</si>
  <si>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</si>
  <si>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</si>
  <si>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</si>
  <si>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Press fittings systems</t>
  </si>
  <si>
    <t>Press-system</t>
  </si>
  <si>
    <t>Trykkluftsystem</t>
  </si>
  <si>
    <t>Puristusliitinjärjestelmät</t>
  </si>
  <si>
    <t>Trykbeslagssystemer</t>
  </si>
  <si>
    <t>Tap water tubes</t>
  </si>
  <si>
    <t>Tappvattenrör</t>
  </si>
  <si>
    <t>Tappevannsrør</t>
  </si>
  <si>
    <t>Käyttövesiputki</t>
  </si>
  <si>
    <t>Drikkevandsrør</t>
  </si>
  <si>
    <t>Golvvärme vattenburen</t>
  </si>
  <si>
    <t>Vannbåren gulvvarme</t>
  </si>
  <si>
    <t>Lattialämmitys, vesikiertoinen</t>
  </si>
  <si>
    <t>Vandbåren gulvvarme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</si>
  <si>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</si>
  <si>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</si>
  <si>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</si>
  <si>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</si>
  <si>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</si>
  <si>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</si>
  <si>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</si>
  <si>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</si>
  <si>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</si>
  <si>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</si>
  <si>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 xml:space="preserve">Sound-proofed indoor sewage tubes </t>
  </si>
  <si>
    <t>Inomhusavloppsrör ljuddämpat</t>
  </si>
  <si>
    <t>Innendørs avløpsrør, lyddempet</t>
  </si>
  <si>
    <t>Sisätilojen viemäriputki, äänieristetyt</t>
  </si>
  <si>
    <t>Indendørs kloakrør, lydisoleret</t>
  </si>
  <si>
    <t>Floor drains</t>
  </si>
  <si>
    <t>Golvbrunnar</t>
  </si>
  <si>
    <t>Sluk</t>
  </si>
  <si>
    <t>Lattiakaivot</t>
  </si>
  <si>
    <t>Gulvafløb</t>
  </si>
  <si>
    <t xml:space="preserve">HVAC pipe suspension </t>
  </si>
  <si>
    <t>VVS rörupphängning</t>
  </si>
  <si>
    <t>VVS røroppheng</t>
  </si>
  <si>
    <t>LVI-putkien kiinnitys</t>
  </si>
  <si>
    <t>VVS-rørophæng</t>
  </si>
  <si>
    <t>Siphon</t>
  </si>
  <si>
    <t>Vattenlås</t>
  </si>
  <si>
    <t>Vannlås</t>
  </si>
  <si>
    <t>Vesilukot</t>
  </si>
  <si>
    <t>Sifon</t>
  </si>
  <si>
    <t>Isolated sewer pipes</t>
  </si>
  <si>
    <t>Isolerade avloppsrör</t>
  </si>
  <si>
    <t>Isolerte avløpsrør</t>
  </si>
  <si>
    <t>Eristetyt jätevesiputket</t>
  </si>
  <si>
    <t>Isolerede kloakledninger</t>
  </si>
  <si>
    <t>Isolated tap water tubes</t>
  </si>
  <si>
    <t>Isolerade tappvattenrör</t>
  </si>
  <si>
    <t>Isolerte tappevannsrør</t>
  </si>
  <si>
    <t>Eristetyt käyttövesiputki</t>
  </si>
  <si>
    <t>Isolerede drikkevandsrør</t>
  </si>
  <si>
    <t>Preisolerade rörsystem</t>
  </si>
  <si>
    <t>Preisolerte rørsystemer</t>
  </si>
  <si>
    <t>Esieristetyt putkistot</t>
  </si>
  <si>
    <t>Præisolerede rørsystemer</t>
  </si>
  <si>
    <t>Rostfritt stålrör</t>
  </si>
  <si>
    <t>Rustfritt stålrør</t>
  </si>
  <si>
    <t>ruostumattomasta teräksestä valmistettu putki</t>
  </si>
  <si>
    <t>Rustfrit stålrør</t>
  </si>
  <si>
    <t>Pumps</t>
  </si>
  <si>
    <t>Pumpar</t>
  </si>
  <si>
    <t>Pumper</t>
  </si>
  <si>
    <t>Pumput</t>
  </si>
  <si>
    <t>pumper</t>
  </si>
  <si>
    <t>Sanitary tapware</t>
  </si>
  <si>
    <t>Armatur</t>
  </si>
  <si>
    <t>Varusteet</t>
  </si>
  <si>
    <t>Ventilation</t>
  </si>
  <si>
    <t>Ventilasjon</t>
  </si>
  <si>
    <t>Ilmanvaihto</t>
  </si>
  <si>
    <t>Valves</t>
  </si>
  <si>
    <t>Ventiler</t>
  </si>
  <si>
    <t>Venttiilit</t>
  </si>
  <si>
    <t>Kanaler</t>
  </si>
  <si>
    <t>Kanavia</t>
  </si>
  <si>
    <t>Units and assemblies</t>
  </si>
  <si>
    <t>Aggregat</t>
  </si>
  <si>
    <t>Laitteistot</t>
  </si>
  <si>
    <t>Enheder og samlinger</t>
  </si>
  <si>
    <t xml:space="preserve">Air terminal devices </t>
  </si>
  <si>
    <t>Luftdon</t>
  </si>
  <si>
    <t>Luftventil, tilluft/avtrekk</t>
  </si>
  <si>
    <t>Ilmanvaihtoventtiilit</t>
  </si>
  <si>
    <t>Luftventil</t>
  </si>
  <si>
    <t xml:space="preserve">Fans and ventilators </t>
  </si>
  <si>
    <t>Fläktar</t>
  </si>
  <si>
    <t>Vifter</t>
  </si>
  <si>
    <t>Puhaltimet</t>
  </si>
  <si>
    <t>Ventilatorer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</si>
  <si>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</si>
  <si>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</si>
  <si>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</si>
  <si>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</si>
  <si>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</si>
  <si>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Ventilationsfilter</t>
  </si>
  <si>
    <t>Ventilasjonsfiltre</t>
  </si>
  <si>
    <t>Ilmanvaihtosuodattimet</t>
  </si>
  <si>
    <t>Ventilationsfiltre</t>
  </si>
  <si>
    <t>Preisolerade ventilationskanaler</t>
  </si>
  <si>
    <t>Preisolerte ventilasjonskanaler</t>
  </si>
  <si>
    <t>Esieristetyt ilmanvaihtokanavat</t>
  </si>
  <si>
    <t>Præisolerede ventilationskanaler</t>
  </si>
  <si>
    <t>Uppvärmning</t>
  </si>
  <si>
    <t>Oppvarming</t>
  </si>
  <si>
    <t xml:space="preserve">Electric heating </t>
  </si>
  <si>
    <t>Elvärme</t>
  </si>
  <si>
    <t>Elektrisk oppvarming</t>
  </si>
  <si>
    <t>Sähkölämmitys</t>
  </si>
  <si>
    <t>Elvarme</t>
  </si>
  <si>
    <t xml:space="preserve">Climate and air-conditioning </t>
  </si>
  <si>
    <t>Klimat</t>
  </si>
  <si>
    <t>Inneklima</t>
  </si>
  <si>
    <t>Sisäilma</t>
  </si>
  <si>
    <t>Klima og klimaanlæg</t>
  </si>
  <si>
    <t xml:space="preserve">Underfloor heating </t>
  </si>
  <si>
    <t xml:space="preserve">Golvvärme </t>
  </si>
  <si>
    <t>Gulvvarme</t>
  </si>
  <si>
    <t xml:space="preserve">Lattialämmitys </t>
  </si>
  <si>
    <t>Fireplaces and hot-air stoves</t>
  </si>
  <si>
    <t>Braskaminer</t>
  </si>
  <si>
    <t>Vedovn</t>
  </si>
  <si>
    <t>Takat</t>
  </si>
  <si>
    <t>Pejse og varmluftsovne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</si>
  <si>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</si>
  <si>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</si>
  <si>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</si>
  <si>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</si>
  <si>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</si>
  <si>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Heating in general</t>
  </si>
  <si>
    <t>Uppvärmning övrigt</t>
  </si>
  <si>
    <t>Oppvarming, øvrig</t>
  </si>
  <si>
    <t>Lämmitys, muut</t>
  </si>
  <si>
    <t>Øvrig opvarmning</t>
  </si>
  <si>
    <t>Air</t>
  </si>
  <si>
    <t>Luft</t>
  </si>
  <si>
    <t>Ilma</t>
  </si>
  <si>
    <t xml:space="preserve">Air-conditioning systems </t>
  </si>
  <si>
    <t>Klimatanläggningar</t>
  </si>
  <si>
    <t>Klimaanlegg/aircondition</t>
  </si>
  <si>
    <t>Ilmastointilaitteet</t>
  </si>
  <si>
    <t>Klimaanlæg</t>
  </si>
  <si>
    <t>Prefabricated / mass produced</t>
  </si>
  <si>
    <t>Prefabricerade / massproducerade</t>
  </si>
  <si>
    <t>Prefabrikerte / masseproduserte</t>
  </si>
  <si>
    <t>Esivalmistetut / massavalmistetut</t>
  </si>
  <si>
    <t>Præfabrikerede / masseproducerede</t>
  </si>
  <si>
    <t>Bathroom module</t>
  </si>
  <si>
    <t>Badrumsmodul</t>
  </si>
  <si>
    <t>Baderomsmodul</t>
  </si>
  <si>
    <t>Kylpyhuone</t>
  </si>
  <si>
    <t>Badeværelser</t>
  </si>
  <si>
    <t>Betongelement</t>
  </si>
  <si>
    <t>Betonielementti</t>
  </si>
  <si>
    <t>Betonelement</t>
  </si>
  <si>
    <t>Entrance area/curtain wall</t>
  </si>
  <si>
    <t>Entréparti / Curtain wall</t>
  </si>
  <si>
    <t>Inngangsparti / Gardinvegg</t>
  </si>
  <si>
    <t>Julkisiverhousjärjestelmä</t>
  </si>
  <si>
    <t>Indgangsparti / curtainwall</t>
  </si>
  <si>
    <t>Green roof/blue roof</t>
  </si>
  <si>
    <t>Grönt tak / Blått tak</t>
  </si>
  <si>
    <t>Grønne tak / Blå tak</t>
  </si>
  <si>
    <t>Viherkatto / sininen katto</t>
  </si>
  <si>
    <t>Grønt tag / blåt tag</t>
  </si>
  <si>
    <t>Kitchen</t>
  </si>
  <si>
    <t>Kök</t>
  </si>
  <si>
    <t>Kjøkken</t>
  </si>
  <si>
    <t>Keittiö</t>
  </si>
  <si>
    <t>Køkken</t>
  </si>
  <si>
    <t>Construction element</t>
  </si>
  <si>
    <t>Bygningselement</t>
  </si>
  <si>
    <t>Rakennuselementti</t>
  </si>
  <si>
    <t>Konstruktionselement</t>
  </si>
  <si>
    <t>Surface treated outdoor wood panel</t>
  </si>
  <si>
    <t>Ytbehandlad utomhusträpanel</t>
  </si>
  <si>
    <t>Utendørs overflatebehandlet trepanel</t>
  </si>
  <si>
    <t>Pintakäsitelty ulkopuupaneeli</t>
  </si>
  <si>
    <t>Overfladebehandlet udendørs træpanel</t>
  </si>
  <si>
    <t>Sauna</t>
  </si>
  <si>
    <t>Partition</t>
  </si>
  <si>
    <t>Skärmvägg</t>
  </si>
  <si>
    <t>Skillevegg</t>
  </si>
  <si>
    <t>Osio</t>
  </si>
  <si>
    <t>Skillevæg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</si>
</sst>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2" fillId="2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5" xfId="0" applyNumberFormat="1" applyBorder="1"/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0" fillId="3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49" fontId="9" fillId="0" borderId="0" xfId="0" applyNumberFormat="1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8" fillId="8" borderId="15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49" fontId="2" fillId="0" borderId="0" xfId="0" applyNumberFormat="1" applyFont="1"/>
    <xf numFmtId="0" fontId="17" fillId="0" borderId="0" xfId="0" applyFont="1"/>
    <xf numFmtId="0" fontId="0" fillId="0" borderId="2" xfId="0" applyNumberFormat="1" applyFont="1" applyBorder="1"/>
    <xf numFmtId="49" fontId="0" fillId="0" borderId="2" xfId="0" applyNumberFormat="1" applyFont="1" applyBorder="1"/>
    <xf numFmtId="14" fontId="0" fillId="0" borderId="5" xfId="0" applyNumberFormat="1" applyBorder="1" applyAlignment="1">
      <alignment horizontal="right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41"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numFmt numFmtId="30" formatCode="@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font>
        <b/>
        <i val="0"/>
        <color theme="0"/>
      </font>
      <fill>
        <patternFill>
          <bgColor rgb="FF822896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</dxfs>
  <tableStyles count="1" defaultTableStyle="TableStyleMedium2" defaultPivotStyle="PivotStyleLight16">
    <tableStyle name="Lys" pivot="0" count="2" xr9:uid="{E97FFCF6-614F-4829-893B-895B73287F66}">
      <tableStyleElement type="firstRowStripe" dxfId="40"/>
      <tableStyleElement type="firstColumnStripe" dxfId="39"/>
    </tableStyle>
  </tableStyles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66" totalsRowShown="0" headerRowDxfId="33">
  <autoFilter ref="A3:W366" xr:uid="{B26F5DFF-DBA0-454C-959F-7F8530339CC2}"/>
  <sortState ref="A4:W366">
    <sortCondition ref="A3:A366"/>
  </sortState>
  <tableColumns count="23">
    <tableColumn id="1" xr3:uid="{1C95BD30-F48F-4E45-ABCA-18218003764C}" name="BK04" dataDxfId="32"/>
    <tableColumn id="11" xr3:uid="{15833A22-FF11-4784-BB13-0F4E41B8FBC2}" name="N Std" dataDxfId="31"/>
    <tableColumn id="24" xr3:uid="{03993428-CB5A-408B-9DCB-F2251112C5F2}" name="Chapter" dataDxfId="30">
      <calculatedColumnFormula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calculatedColumnFormula>
    </tableColumn>
    <tableColumn id="5" xr3:uid="{7AD8CCEC-7FB9-44F0-ABBE-42DE65215255}" name="Product area" dataDxfId="29">
      <calculatedColumnFormula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calculatedColumnFormula>
    </tableColumn>
    <tableColumn id="2" xr3:uid="{84CCEB87-D1F0-43EA-B5FB-ED792C7C7762}" name="Product type" dataDxfId="28">
      <calculatedColumnFormula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calculatedColumnFormula>
    </tableColumn>
    <tableColumn id="6" xr3:uid="{EC415893-2BA2-40A2-8CEB-D7167ECD3056}" name="SCDP" dataDxfId="27"/>
    <tableColumn id="7" xr3:uid="{F188AEF8-2D2D-4D12-A980-55894FBA0DF8}" name="Logbook" dataDxfId="26"/>
    <tableColumn id="12" xr3:uid="{3F065111-C2B3-4701-99DA-473E7C30A96A}" name="Comment" dataDxfId="25"/>
    <tableColumn id="14" xr3:uid="{BAF4C0AC-8FEE-45A6-874F-71370BB0EB47}" name="O5" dataDxfId="24"/>
    <tableColumn id="22" xr3:uid="{330FBA4E-A33B-4821-92CD-5AADFF6620E5}" name="O7" dataDxfId="23"/>
    <tableColumn id="13" xr3:uid="{4D30D174-D0EE-430E-AADC-56540EA134B8}" name="O8" dataDxfId="22"/>
    <tableColumn id="8" xr3:uid="{3960F94B-CC00-44ED-A525-C72A400F645D}" name="O9" dataDxfId="21"/>
    <tableColumn id="20" xr3:uid="{E38BFB9F-ECD0-43F8-929C-ABCB734D58E7}" name="O14 - O19" dataDxfId="20"/>
    <tableColumn id="10" xr3:uid="{AF97CF90-A31F-4B06-BC33-BD5048459C38}" name="O20" dataDxfId="19"/>
    <tableColumn id="9" xr3:uid="{91278406-ED75-4703-897D-5EBA85C568B3}" name="O21" dataDxfId="18"/>
    <tableColumn id="3" xr3:uid="{A8B72322-142C-41E1-A358-F927B58509E6}" name="O22" dataDxfId="17"/>
    <tableColumn id="15" xr3:uid="{D0555622-ABCB-47F2-8C98-C4D189F7349E}" name="O23" dataDxfId="16"/>
    <tableColumn id="16" xr3:uid="{8DEBDF6F-3AA1-439A-B1CA-4A2DEEFE1311}" name="O24" dataDxfId="15"/>
    <tableColumn id="18" xr3:uid="{1246FF00-4EEB-4F21-AC97-6D5FFD8D6440}" name="O25" dataDxfId="14"/>
    <tableColumn id="17" xr3:uid="{1DE48C4A-9772-47FA-A118-6FF3AA5A99BC}" name="O26" dataDxfId="13"/>
    <tableColumn id="19" xr3:uid="{5AA463AA-3972-4EA5-9953-9BD24BF8EC21}" name="O27" dataDxfId="12"/>
    <tableColumn id="21" xr3:uid="{73858762-FE1A-4591-A63B-EB7C587458D7}" name="O29" dataDxfId="11"/>
    <tableColumn id="23" xr3:uid="{1B80561C-FE13-4826-84E8-5E354ADE86E4}" name="O30" dataDxfId="1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79" totalsRowShown="0" headerRowDxfId="9">
  <autoFilter ref="A1:I79" xr:uid="{9564A8FC-D5C6-4412-93B9-7434CBC04486}"/>
  <tableColumns count="9">
    <tableColumn id="1" xr3:uid="{7326DF19-DC23-407D-9DB9-D85104BCFDF8}" name="Ver." dataDxfId="8"/>
    <tableColumn id="2" xr3:uid="{353708DF-B843-4372-A7FF-0D3D5E82C42A}" name="Date" dataDxfId="7"/>
    <tableColumn id="3" xr3:uid="{08FC0C99-DE39-446A-BDD0-59398A232740}" name="BK04" dataDxfId="6"/>
    <tableColumn id="4" xr3:uid="{04D49CE7-463F-4018-84AC-3B51433D3DB9}" name="Product type" dataDxfId="5"/>
    <tableColumn id="5" xr3:uid="{26000673-BF01-42A2-9CC9-BB447C6E51EE}" name="Changed from" dataDxfId="4"/>
    <tableColumn id="6" xr3:uid="{857FAC14-1688-4744-AFA6-4CFBA1390935}" name="Changed to" dataDxfId="3"/>
    <tableColumn id="9" xr3:uid="{B8BCDD20-645A-4824-9429-EEE56CD937EC}" name="Requested from" dataDxfId="2"/>
    <tableColumn id="7" xr3:uid="{AFD29E88-22E7-4F81-8B34-00E580426FBE}" name="Comment" dataDxfId="1"/>
    <tableColumn id="8" xr3:uid="{312E6933-B1C3-4C7C-82A9-7B0C7E7948F4}" name="Responsibl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95"/>
  <sheetViews>
    <sheetView tabSelected="1" zoomScale="85" zoomScaleNormal="85" workbookViewId="0" xr3:uid="{1107A7FD-7D43-5750-AED0-0B94BA4D78EF}">
      <pane xSplit="5" ySplit="3" topLeftCell="F4" activePane="bottomRight" state="frozen"/>
      <selection pane="bottomRight" activeCell="A2" sqref="A2"/>
      <selection pane="bottomLeft" activeCell="A4" sqref="A4"/>
      <selection pane="topRight" activeCell="F1" sqref="F1"/>
    </sheetView>
  </sheetViews>
  <sheetFormatPr defaultColWidth="10.85546875" defaultRowHeight="15"/>
  <cols>
    <col min="1" max="1" width="13.28515625" bestFit="1" customWidth="1"/>
    <col min="2" max="2" width="9.5703125" hidden="1" customWidth="1"/>
    <col min="3" max="3" width="21.42578125" hidden="1" customWidth="1"/>
    <col min="4" max="4" width="34.7109375" customWidth="1"/>
    <col min="5" max="5" width="46.5703125" customWidth="1"/>
    <col min="6" max="7" width="13.7109375" customWidth="1"/>
    <col min="8" max="8" width="25.42578125" style="53" customWidth="1"/>
    <col min="9" max="23" width="15.7109375" customWidth="1"/>
  </cols>
  <sheetData>
    <row r="1" spans="1:23" ht="21.75" customHeight="1">
      <c r="A1" s="2"/>
      <c r="B1" s="2"/>
      <c r="C1" s="2"/>
      <c r="D1" s="73" t="s">
        <v>0</v>
      </c>
      <c r="E1" s="4" t="s">
        <v>1</v>
      </c>
      <c r="F1" s="12" t="s">
        <v>2</v>
      </c>
      <c r="G1" s="2"/>
      <c r="H1" s="48"/>
      <c r="I1" s="28" t="s">
        <v>3</v>
      </c>
      <c r="J1" s="28" t="s">
        <v>3</v>
      </c>
      <c r="K1" s="28" t="s">
        <v>3</v>
      </c>
      <c r="L1" s="29" t="s">
        <v>4</v>
      </c>
      <c r="M1" s="30" t="s">
        <v>5</v>
      </c>
      <c r="N1" s="29" t="s">
        <v>6</v>
      </c>
      <c r="O1" s="29" t="s">
        <v>6</v>
      </c>
      <c r="P1" s="29" t="s">
        <v>6</v>
      </c>
      <c r="Q1" s="28" t="s">
        <v>3</v>
      </c>
      <c r="R1" s="29" t="s">
        <v>6</v>
      </c>
      <c r="S1" s="29" t="s">
        <v>6</v>
      </c>
      <c r="T1" s="29" t="s">
        <v>4</v>
      </c>
      <c r="U1" s="29" t="s">
        <v>6</v>
      </c>
      <c r="V1" s="29" t="s">
        <v>7</v>
      </c>
      <c r="W1" s="28" t="s">
        <v>3</v>
      </c>
    </row>
    <row r="2" spans="1:23" ht="60">
      <c r="A2" s="2"/>
      <c r="B2" s="2"/>
      <c r="C2" s="2"/>
      <c r="D2" s="74" t="s">
        <v>8</v>
      </c>
      <c r="E2" s="2"/>
      <c r="F2" s="2"/>
      <c r="G2" s="2"/>
      <c r="H2" s="48"/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</row>
    <row r="3" spans="1:23">
      <c r="A3" s="22" t="s">
        <v>24</v>
      </c>
      <c r="B3" s="22" t="s">
        <v>25</v>
      </c>
      <c r="C3" s="22" t="s">
        <v>26</v>
      </c>
      <c r="D3" s="22" t="s">
        <v>27</v>
      </c>
      <c r="E3" s="22" t="s">
        <v>28</v>
      </c>
      <c r="F3" s="23" t="s">
        <v>29</v>
      </c>
      <c r="G3" s="23" t="s">
        <v>30</v>
      </c>
      <c r="H3" s="22" t="s">
        <v>31</v>
      </c>
      <c r="I3" s="23" t="s">
        <v>32</v>
      </c>
      <c r="J3" s="23" t="s">
        <v>33</v>
      </c>
      <c r="K3" s="23" t="s">
        <v>34</v>
      </c>
      <c r="L3" s="23" t="s">
        <v>35</v>
      </c>
      <c r="M3" s="23" t="s">
        <v>36</v>
      </c>
      <c r="N3" s="23" t="s">
        <v>37</v>
      </c>
      <c r="O3" s="23" t="s">
        <v>38</v>
      </c>
      <c r="P3" s="23" t="s">
        <v>39</v>
      </c>
      <c r="Q3" s="23" t="s">
        <v>40</v>
      </c>
      <c r="R3" s="23" t="s">
        <v>41</v>
      </c>
      <c r="S3" s="23" t="s">
        <v>42</v>
      </c>
      <c r="T3" s="23" t="s">
        <v>43</v>
      </c>
      <c r="U3" s="23" t="s">
        <v>44</v>
      </c>
      <c r="V3" s="23" t="s">
        <v>45</v>
      </c>
      <c r="W3" s="23" t="s">
        <v>46</v>
      </c>
    </row>
    <row r="4" spans="1:23">
      <c r="A4" s="18" t="s">
        <v>47</v>
      </c>
      <c r="B4" s="18"/>
      <c r="C4" s="19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Cement</v>
      </c>
      <c r="F4" s="17"/>
      <c r="G4" s="24" t="s">
        <v>48</v>
      </c>
      <c r="H4" s="49"/>
      <c r="I4" s="25"/>
      <c r="J4" s="25" t="s">
        <v>3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>
      <c r="A5" s="18" t="s">
        <v>49</v>
      </c>
      <c r="B5" s="18"/>
      <c r="C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Mortar binder</v>
      </c>
      <c r="F5" s="5"/>
      <c r="G5" s="5"/>
      <c r="H5" s="47" t="s">
        <v>50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>
      <c r="A6" s="18" t="s">
        <v>51</v>
      </c>
      <c r="B6" s="18"/>
      <c r="C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Lime goods </v>
      </c>
      <c r="F6" s="5" t="s">
        <v>48</v>
      </c>
      <c r="G6" s="5" t="s">
        <v>48</v>
      </c>
      <c r="H6" s="47"/>
      <c r="I6" s="25"/>
      <c r="J6" s="25"/>
      <c r="K6" s="25"/>
      <c r="L6" s="25"/>
      <c r="M6" s="26" t="s">
        <v>48</v>
      </c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>
      <c r="A7" s="18" t="s">
        <v>52</v>
      </c>
      <c r="B7" s="18"/>
      <c r="C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Render</v>
      </c>
      <c r="F7" s="5" t="s">
        <v>48</v>
      </c>
      <c r="G7" s="5" t="s">
        <v>48</v>
      </c>
      <c r="H7" s="47"/>
      <c r="I7" s="25"/>
      <c r="J7" s="25"/>
      <c r="K7" s="25"/>
      <c r="L7" s="25"/>
      <c r="M7" s="26" t="s">
        <v>48</v>
      </c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>
      <c r="A8" s="18" t="s">
        <v>53</v>
      </c>
      <c r="B8" s="18"/>
      <c r="C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Dry mix</v>
      </c>
      <c r="F8" s="5" t="s">
        <v>48</v>
      </c>
      <c r="G8" s="5" t="s">
        <v>48</v>
      </c>
      <c r="H8" s="47"/>
      <c r="I8" s="25"/>
      <c r="J8" s="25"/>
      <c r="K8" s="25"/>
      <c r="L8" s="25"/>
      <c r="M8" s="26" t="s">
        <v>48</v>
      </c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>
      <c r="A9" s="18" t="s">
        <v>54</v>
      </c>
      <c r="B9" s="18"/>
      <c r="C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Wet mix </v>
      </c>
      <c r="F9" s="5" t="s">
        <v>48</v>
      </c>
      <c r="G9" s="5" t="s">
        <v>48</v>
      </c>
      <c r="H9" s="47"/>
      <c r="I9" s="25"/>
      <c r="J9" s="25"/>
      <c r="K9" s="25"/>
      <c r="L9" s="25"/>
      <c r="M9" s="26" t="s">
        <v>48</v>
      </c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>
      <c r="A10" s="18" t="s">
        <v>55</v>
      </c>
      <c r="B10" s="18"/>
      <c r="C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Refractory and acid-resistant mortar</v>
      </c>
      <c r="F10" s="5" t="s">
        <v>48</v>
      </c>
      <c r="G10" s="5" t="s">
        <v>48</v>
      </c>
      <c r="H10" s="47"/>
      <c r="I10" s="25"/>
      <c r="J10" s="25"/>
      <c r="K10" s="25"/>
      <c r="L10" s="25"/>
      <c r="M10" s="26" t="s">
        <v>48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>
      <c r="A11" s="18" t="s">
        <v>56</v>
      </c>
      <c r="B11" s="18"/>
      <c r="C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screed</v>
      </c>
      <c r="F11" s="5" t="s">
        <v>48</v>
      </c>
      <c r="G11" s="5" t="s">
        <v>48</v>
      </c>
      <c r="H11" s="47"/>
      <c r="I11" s="25"/>
      <c r="J11" s="25"/>
      <c r="K11" s="25"/>
      <c r="L11" s="25"/>
      <c r="M11" s="31" t="s">
        <v>48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>
      <c r="A12" s="18" t="s">
        <v>57</v>
      </c>
      <c r="B12" s="18"/>
      <c r="C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Binders and mortars in general </v>
      </c>
      <c r="F12" s="5" t="s">
        <v>48</v>
      </c>
      <c r="G12" s="5" t="s">
        <v>48</v>
      </c>
      <c r="H12" s="47" t="s">
        <v>58</v>
      </c>
      <c r="I12" s="25"/>
      <c r="J12" s="25"/>
      <c r="K12" s="25"/>
      <c r="L12" s="25"/>
      <c r="M12" s="26" t="s">
        <v>48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>
      <c r="A13" s="18" t="s">
        <v>59</v>
      </c>
      <c r="B13" s="18"/>
      <c r="C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blocks</v>
      </c>
      <c r="F13" s="5"/>
      <c r="G13" s="5" t="s">
        <v>48</v>
      </c>
      <c r="H13" s="47" t="s">
        <v>60</v>
      </c>
      <c r="I13" s="25"/>
      <c r="J13" s="27"/>
      <c r="K13" s="25"/>
      <c r="L13" s="25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>
      <c r="A14" s="18" t="s">
        <v>61</v>
      </c>
      <c r="B14" s="18"/>
      <c r="C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Bricks</v>
      </c>
      <c r="F14" s="5"/>
      <c r="G14" s="5" t="s">
        <v>48</v>
      </c>
      <c r="H14" s="47"/>
      <c r="I14" s="25"/>
      <c r="J14" s="25"/>
      <c r="K14" s="25"/>
      <c r="L14" s="25"/>
      <c r="M14" s="26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>
      <c r="A15" s="18" t="s">
        <v>62</v>
      </c>
      <c r="B15" s="18"/>
      <c r="C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concrete </v>
      </c>
      <c r="F15" s="5"/>
      <c r="G15" s="5" t="s">
        <v>48</v>
      </c>
      <c r="H15" s="47" t="s">
        <v>60</v>
      </c>
      <c r="I15" s="25"/>
      <c r="J15" s="25"/>
      <c r="K15" s="25"/>
      <c r="L15" s="25"/>
      <c r="M15" s="26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>
      <c r="A16" s="18" t="s">
        <v>63</v>
      </c>
      <c r="B16" s="18"/>
      <c r="C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block</v>
      </c>
      <c r="F16" s="5"/>
      <c r="G16" s="5" t="s">
        <v>48</v>
      </c>
      <c r="H16" s="47"/>
      <c r="I16" s="25"/>
      <c r="J16" s="25"/>
      <c r="K16" s="25"/>
      <c r="L16" s="25"/>
      <c r="M16" s="26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>
      <c r="A17" s="18" t="s">
        <v>64</v>
      </c>
      <c r="B17" s="18"/>
      <c r="C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beam</v>
      </c>
      <c r="F17" s="5"/>
      <c r="G17" s="5" t="s">
        <v>48</v>
      </c>
      <c r="H17" s="47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>
      <c r="A18" s="18" t="s">
        <v>65</v>
      </c>
      <c r="B18" s="18"/>
      <c r="C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aggregate bulk </v>
      </c>
      <c r="F18" s="5"/>
      <c r="G18" s="5" t="s">
        <v>48</v>
      </c>
      <c r="H18" s="47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>
      <c r="A19" s="18" t="s">
        <v>66</v>
      </c>
      <c r="B19" s="18"/>
      <c r="C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Natural stone</v>
      </c>
      <c r="F19" s="5"/>
      <c r="G19" s="5" t="s">
        <v>48</v>
      </c>
      <c r="H19" s="47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>
      <c r="A20" s="18" t="s">
        <v>67</v>
      </c>
      <c r="B20" s="18"/>
      <c r="C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pipes, earthenware pipes and moulds/forms </v>
      </c>
      <c r="F20" s="5"/>
      <c r="G20" s="5"/>
      <c r="H20" s="47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>
      <c r="A21" s="18" t="s">
        <v>68</v>
      </c>
      <c r="B21" s="18"/>
      <c r="C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brick</v>
      </c>
      <c r="F21" s="5"/>
      <c r="G21" s="5" t="s">
        <v>48</v>
      </c>
      <c r="H21" s="47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 t="s">
        <v>3</v>
      </c>
      <c r="U21" s="25"/>
      <c r="V21" s="25"/>
      <c r="W21" s="25"/>
    </row>
    <row r="22" spans="1:23">
      <c r="A22" s="18" t="s">
        <v>69</v>
      </c>
      <c r="B22" s="18"/>
      <c r="C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Sand</v>
      </c>
      <c r="F22" s="5"/>
      <c r="G22" s="5"/>
      <c r="H22" s="47" t="s">
        <v>50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>
      <c r="A23" s="18" t="s">
        <v>70</v>
      </c>
      <c r="B23" s="18"/>
      <c r="C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Infill soil </v>
      </c>
      <c r="F23" s="5"/>
      <c r="G23" s="5"/>
      <c r="H23" s="47" t="s">
        <v>50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>
      <c r="A24" s="18" t="s">
        <v>71</v>
      </c>
      <c r="B24" s="18"/>
      <c r="C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Crushed rock material</v>
      </c>
      <c r="F24" s="5"/>
      <c r="G24" s="5"/>
      <c r="H24" s="47" t="s">
        <v>50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>
      <c r="A25" s="18" t="s">
        <v>72</v>
      </c>
      <c r="B25" s="18"/>
      <c r="C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Gravel material</v>
      </c>
      <c r="F25" s="5"/>
      <c r="G25" s="5"/>
      <c r="H25" s="47" t="s">
        <v>50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>
      <c r="A26" s="18" t="s">
        <v>73</v>
      </c>
      <c r="B26" s="18"/>
      <c r="C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concrete block</v>
      </c>
      <c r="F26" s="5"/>
      <c r="G26" s="5" t="s">
        <v>48</v>
      </c>
      <c r="H26" s="47" t="s">
        <v>60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>
      <c r="A27" s="18" t="s">
        <v>74</v>
      </c>
      <c r="B27" s="18"/>
      <c r="C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</v>
      </c>
      <c r="F27" s="5"/>
      <c r="G27" s="5" t="s">
        <v>48</v>
      </c>
      <c r="H27" s="47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>
      <c r="A28" s="18" t="s">
        <v>75</v>
      </c>
      <c r="B28" s="18"/>
      <c r="C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 with insulation</v>
      </c>
      <c r="F28" s="5" t="s">
        <v>48</v>
      </c>
      <c r="G28" s="54" t="s">
        <v>48</v>
      </c>
      <c r="H28" s="47" t="s">
        <v>76</v>
      </c>
      <c r="I28" s="55"/>
      <c r="J28" s="25"/>
      <c r="K28" s="25"/>
      <c r="L28" s="25"/>
      <c r="M28" s="25"/>
      <c r="N28" s="25"/>
      <c r="O28" s="25"/>
      <c r="P28" s="25"/>
      <c r="Q28" s="25"/>
      <c r="R28" s="25"/>
      <c r="S28" s="25" t="s">
        <v>48</v>
      </c>
      <c r="T28" s="25"/>
      <c r="U28" s="25"/>
      <c r="V28" s="25"/>
      <c r="W28" s="25"/>
    </row>
    <row r="29" spans="1:23">
      <c r="A29" s="18" t="s">
        <v>77</v>
      </c>
      <c r="B29" s="18"/>
      <c r="C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(liquid form)</v>
      </c>
      <c r="F29" s="5"/>
      <c r="G29" s="5" t="s">
        <v>48</v>
      </c>
      <c r="H29" s="47"/>
      <c r="I29" s="25"/>
      <c r="J29" s="25" t="s">
        <v>3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>
      <c r="A30" s="18" t="s">
        <v>78</v>
      </c>
      <c r="B30" s="18"/>
      <c r="C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Tiles</v>
      </c>
      <c r="F30" s="5"/>
      <c r="G30" s="54" t="s">
        <v>48</v>
      </c>
      <c r="H30" s="47"/>
      <c r="I30" s="5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 t="s">
        <v>3</v>
      </c>
      <c r="U30" s="25"/>
      <c r="V30" s="25"/>
      <c r="W30" s="25"/>
    </row>
    <row r="31" spans="1:23">
      <c r="A31" s="18" t="s">
        <v>79</v>
      </c>
      <c r="B31" s="18"/>
      <c r="C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Terrazzo tiles</v>
      </c>
      <c r="F31" s="5"/>
      <c r="G31" s="54" t="s">
        <v>48</v>
      </c>
      <c r="H31" s="47"/>
      <c r="I31" s="5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 t="s">
        <v>3</v>
      </c>
      <c r="U31" s="25"/>
      <c r="V31" s="25"/>
      <c r="W31" s="25"/>
    </row>
    <row r="32" spans="1:23">
      <c r="A32" s="18" t="s">
        <v>80</v>
      </c>
      <c r="B32" s="18"/>
      <c r="C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Veneer</v>
      </c>
      <c r="F32" s="5" t="s">
        <v>48</v>
      </c>
      <c r="G32" s="5" t="s">
        <v>48</v>
      </c>
      <c r="H32" s="47"/>
      <c r="I32" s="25"/>
      <c r="J32" s="25"/>
      <c r="K32" s="25"/>
      <c r="L32" s="25"/>
      <c r="M32" s="25"/>
      <c r="N32" s="25"/>
      <c r="O32" s="25" t="s">
        <v>48</v>
      </c>
      <c r="P32" s="25"/>
      <c r="Q32" s="25"/>
      <c r="R32" s="25"/>
      <c r="S32" s="25"/>
      <c r="T32" s="25"/>
      <c r="U32" s="25" t="s">
        <v>48</v>
      </c>
      <c r="V32" s="25" t="s">
        <v>48</v>
      </c>
      <c r="W32" s="25" t="s">
        <v>3</v>
      </c>
    </row>
    <row r="33" spans="1:23">
      <c r="A33" s="18" t="s">
        <v>81</v>
      </c>
      <c r="B33" s="18"/>
      <c r="C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</v>
      </c>
      <c r="F33" s="5" t="s">
        <v>48</v>
      </c>
      <c r="G33" s="5" t="s">
        <v>48</v>
      </c>
      <c r="H33" s="47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 t="s">
        <v>48</v>
      </c>
      <c r="V33" s="25" t="s">
        <v>48</v>
      </c>
      <c r="W33" s="25" t="s">
        <v>3</v>
      </c>
    </row>
    <row r="34" spans="1:23">
      <c r="A34" s="18" t="s">
        <v>82</v>
      </c>
      <c r="B34" s="18"/>
      <c r="C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 in casting and mould</v>
      </c>
      <c r="F34" s="5"/>
      <c r="G34" s="5" t="s">
        <v>48</v>
      </c>
      <c r="H34" s="47" t="s">
        <v>83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 t="s">
        <v>3</v>
      </c>
      <c r="W34" s="25"/>
    </row>
    <row r="35" spans="1:23">
      <c r="A35" s="18" t="s">
        <v>84</v>
      </c>
      <c r="B35" s="18"/>
      <c r="C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Built-up boards &amp; glued joints</v>
      </c>
      <c r="F35" s="5" t="s">
        <v>48</v>
      </c>
      <c r="G35" s="5" t="s">
        <v>48</v>
      </c>
      <c r="H35" s="47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 t="s">
        <v>48</v>
      </c>
      <c r="V35" s="25" t="s">
        <v>48</v>
      </c>
      <c r="W35" s="25" t="s">
        <v>3</v>
      </c>
    </row>
    <row r="36" spans="1:23">
      <c r="A36" s="18" t="s">
        <v>85</v>
      </c>
      <c r="B36" s="18"/>
      <c r="C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Chipboard</v>
      </c>
      <c r="F36" s="5" t="s">
        <v>48</v>
      </c>
      <c r="G36" s="5" t="s">
        <v>48</v>
      </c>
      <c r="H36" s="47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 t="s">
        <v>48</v>
      </c>
      <c r="V36" s="25" t="s">
        <v>48</v>
      </c>
      <c r="W36" s="25" t="s">
        <v>3</v>
      </c>
    </row>
    <row r="37" spans="1:23">
      <c r="A37" s="18" t="s">
        <v>86</v>
      </c>
      <c r="B37" s="18"/>
      <c r="C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OSB sheets</v>
      </c>
      <c r="F37" s="5" t="s">
        <v>48</v>
      </c>
      <c r="G37" s="5" t="s">
        <v>48</v>
      </c>
      <c r="H37" s="47"/>
      <c r="I37" s="25"/>
      <c r="J37" s="25"/>
      <c r="K37" s="25"/>
      <c r="L37" s="25"/>
      <c r="M37" s="25"/>
      <c r="N37" s="25"/>
      <c r="O37" s="25" t="s">
        <v>48</v>
      </c>
      <c r="P37" s="25"/>
      <c r="Q37" s="25"/>
      <c r="R37" s="25"/>
      <c r="S37" s="25"/>
      <c r="T37" s="25"/>
      <c r="U37" s="25" t="s">
        <v>48</v>
      </c>
      <c r="V37" s="25" t="s">
        <v>48</v>
      </c>
      <c r="W37" s="25" t="s">
        <v>3</v>
      </c>
    </row>
    <row r="38" spans="1:23">
      <c r="A38" s="18" t="s">
        <v>87</v>
      </c>
      <c r="B38" s="18"/>
      <c r="C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Laminated plastic sheet</v>
      </c>
      <c r="F38" s="5" t="s">
        <v>48</v>
      </c>
      <c r="G38" s="5" t="s">
        <v>48</v>
      </c>
      <c r="H38" s="47"/>
      <c r="I38" s="25"/>
      <c r="J38" s="25"/>
      <c r="K38" s="25"/>
      <c r="L38" s="25"/>
      <c r="M38" s="25"/>
      <c r="N38" s="25"/>
      <c r="O38" s="25" t="s">
        <v>48</v>
      </c>
      <c r="P38" s="25"/>
      <c r="Q38" s="25"/>
      <c r="R38" s="25"/>
      <c r="S38" s="25" t="s">
        <v>48</v>
      </c>
      <c r="T38" s="25"/>
      <c r="U38" s="25"/>
      <c r="V38" s="25"/>
      <c r="W38" s="25"/>
    </row>
    <row r="39" spans="1:23">
      <c r="A39" s="18" t="s">
        <v>88</v>
      </c>
      <c r="B39" s="18"/>
      <c r="C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Gypsum wall boards</v>
      </c>
      <c r="F39" s="5" t="s">
        <v>48</v>
      </c>
      <c r="G39" s="5" t="s">
        <v>48</v>
      </c>
      <c r="H39" s="47"/>
      <c r="I39" s="25"/>
      <c r="J39" s="25"/>
      <c r="K39" s="25"/>
      <c r="L39" s="25"/>
      <c r="M39" s="25"/>
      <c r="N39" s="25"/>
      <c r="O39" s="25" t="s">
        <v>48</v>
      </c>
      <c r="P39" s="25"/>
      <c r="Q39" s="25"/>
      <c r="R39" s="25"/>
      <c r="S39" s="25" t="s">
        <v>48</v>
      </c>
      <c r="T39" s="25"/>
      <c r="U39" s="25"/>
      <c r="V39" s="25"/>
      <c r="W39" s="25"/>
    </row>
    <row r="40" spans="1:23">
      <c r="A40" s="18" t="s">
        <v>89</v>
      </c>
      <c r="B40" s="18"/>
      <c r="C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Cement-based boards </v>
      </c>
      <c r="F40" s="5" t="s">
        <v>48</v>
      </c>
      <c r="G40" s="5" t="s">
        <v>48</v>
      </c>
      <c r="H40" s="47" t="s">
        <v>90</v>
      </c>
      <c r="I40" s="25"/>
      <c r="J40" s="25"/>
      <c r="K40" s="25"/>
      <c r="L40" s="25"/>
      <c r="M40" s="25"/>
      <c r="N40" s="25"/>
      <c r="O40" s="25" t="s">
        <v>48</v>
      </c>
      <c r="P40" s="25"/>
      <c r="Q40" s="25"/>
      <c r="R40" s="25"/>
      <c r="S40" s="25" t="s">
        <v>48</v>
      </c>
      <c r="T40" s="25"/>
      <c r="U40" s="25"/>
      <c r="V40" s="25" t="s">
        <v>48</v>
      </c>
      <c r="W40" s="25"/>
    </row>
    <row r="41" spans="1:23">
      <c r="A41" s="18" t="s">
        <v>91</v>
      </c>
      <c r="B41" s="18"/>
      <c r="C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MDF</v>
      </c>
      <c r="F41" s="5" t="s">
        <v>48</v>
      </c>
      <c r="G41" s="5" t="s">
        <v>48</v>
      </c>
      <c r="H41" s="47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 t="s">
        <v>48</v>
      </c>
      <c r="V41" s="25" t="s">
        <v>48</v>
      </c>
      <c r="W41" s="25" t="s">
        <v>3</v>
      </c>
    </row>
    <row r="42" spans="1:23">
      <c r="A42" s="18" t="s">
        <v>92</v>
      </c>
      <c r="B42" s="18"/>
      <c r="C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Plasterboards all types</v>
      </c>
      <c r="F42" s="5" t="s">
        <v>48</v>
      </c>
      <c r="G42" s="5" t="s">
        <v>48</v>
      </c>
      <c r="H42" s="47"/>
      <c r="I42" s="25"/>
      <c r="J42" s="25"/>
      <c r="K42" s="25"/>
      <c r="L42" s="25"/>
      <c r="M42" s="25"/>
      <c r="N42" s="25"/>
      <c r="O42" s="25" t="s">
        <v>48</v>
      </c>
      <c r="P42" s="25"/>
      <c r="Q42" s="25"/>
      <c r="R42" s="25"/>
      <c r="S42" s="25" t="s">
        <v>48</v>
      </c>
      <c r="T42" s="25"/>
      <c r="U42" s="25"/>
      <c r="V42" s="25"/>
      <c r="W42" s="25"/>
    </row>
    <row r="43" spans="1:23">
      <c r="A43" s="18" t="s">
        <v>93</v>
      </c>
      <c r="B43" s="18"/>
      <c r="C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Masonite (Tradename)</v>
      </c>
      <c r="F43" s="5" t="s">
        <v>48</v>
      </c>
      <c r="G43" s="5" t="s">
        <v>48</v>
      </c>
      <c r="H43" s="47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 t="s">
        <v>48</v>
      </c>
      <c r="V43" s="25" t="s">
        <v>48</v>
      </c>
      <c r="W43" s="25" t="s">
        <v>3</v>
      </c>
    </row>
    <row r="44" spans="1:23">
      <c r="A44" s="18" t="s">
        <v>94</v>
      </c>
      <c r="B44" s="18"/>
      <c r="C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sheets in solid wood, glulam, HDF, LDF</v>
      </c>
      <c r="F44" s="5" t="s">
        <v>48</v>
      </c>
      <c r="G44" s="5" t="s">
        <v>48</v>
      </c>
      <c r="H44" s="47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 t="s">
        <v>48</v>
      </c>
      <c r="V44" s="25" t="s">
        <v>48</v>
      </c>
      <c r="W44" s="25" t="s">
        <v>3</v>
      </c>
    </row>
    <row r="45" spans="1:23">
      <c r="A45" s="18" t="s">
        <v>95</v>
      </c>
      <c r="B45" s="18"/>
      <c r="C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Paper based HPL sheets</v>
      </c>
      <c r="F45" s="5" t="s">
        <v>48</v>
      </c>
      <c r="G45" s="5" t="s">
        <v>48</v>
      </c>
      <c r="H45" s="47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 t="s">
        <v>48</v>
      </c>
      <c r="T45" s="25"/>
      <c r="U45" s="25" t="s">
        <v>48</v>
      </c>
      <c r="V45" s="25"/>
      <c r="W45" s="25"/>
    </row>
    <row r="46" spans="1:23">
      <c r="A46" s="18" t="s">
        <v>96</v>
      </c>
      <c r="B46" s="18"/>
      <c r="C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Flaxboard</v>
      </c>
      <c r="F46" s="5" t="s">
        <v>48</v>
      </c>
      <c r="G46" s="54" t="s">
        <v>48</v>
      </c>
      <c r="H46" s="47"/>
      <c r="I46" s="5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 t="s">
        <v>48</v>
      </c>
      <c r="V46" s="25" t="s">
        <v>48</v>
      </c>
      <c r="W46" s="25"/>
    </row>
    <row r="47" spans="1:23">
      <c r="A47" s="18" t="s">
        <v>97</v>
      </c>
      <c r="B47" s="18"/>
      <c r="C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Acoustic panel</v>
      </c>
      <c r="F47" s="5" t="s">
        <v>48</v>
      </c>
      <c r="G47" s="54" t="s">
        <v>48</v>
      </c>
      <c r="H47" s="47" t="s">
        <v>90</v>
      </c>
      <c r="I47" s="55"/>
      <c r="J47" s="25"/>
      <c r="K47" s="25"/>
      <c r="L47" s="25"/>
      <c r="M47" s="25"/>
      <c r="N47" s="25"/>
      <c r="O47" s="25" t="s">
        <v>48</v>
      </c>
      <c r="P47" s="25"/>
      <c r="Q47" s="25"/>
      <c r="R47" s="25"/>
      <c r="S47" s="25" t="s">
        <v>48</v>
      </c>
      <c r="T47" s="25"/>
      <c r="U47" s="25" t="s">
        <v>48</v>
      </c>
      <c r="V47" s="25" t="s">
        <v>48</v>
      </c>
      <c r="W47" s="25"/>
    </row>
    <row r="48" spans="1:23">
      <c r="A48" s="18" t="s">
        <v>98</v>
      </c>
      <c r="B48" s="18"/>
      <c r="C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Mineral (rock) wool</v>
      </c>
      <c r="F48" s="5" t="s">
        <v>48</v>
      </c>
      <c r="G48" s="5" t="s">
        <v>48</v>
      </c>
      <c r="H48" s="47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 t="s">
        <v>48</v>
      </c>
      <c r="T48" s="25"/>
      <c r="U48" s="25"/>
      <c r="V48" s="25"/>
      <c r="W48" s="25"/>
    </row>
    <row r="49" spans="1:23">
      <c r="A49" s="18" t="s">
        <v>99</v>
      </c>
      <c r="B49" s="18"/>
      <c r="C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</v>
      </c>
      <c r="F49" s="5" t="s">
        <v>48</v>
      </c>
      <c r="G49" s="5" t="s">
        <v>48</v>
      </c>
      <c r="H49" s="47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 t="s">
        <v>48</v>
      </c>
      <c r="T49" s="25"/>
      <c r="U49" s="25"/>
      <c r="V49" s="25"/>
      <c r="W49" s="25"/>
    </row>
    <row r="50" spans="1:23">
      <c r="A50" s="18" t="s">
        <v>100</v>
      </c>
      <c r="B50" s="18"/>
      <c r="C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plastic, extruded</v>
      </c>
      <c r="F50" s="5" t="s">
        <v>48</v>
      </c>
      <c r="G50" s="5" t="s">
        <v>48</v>
      </c>
      <c r="H50" s="47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 t="s">
        <v>48</v>
      </c>
      <c r="T50" s="25"/>
      <c r="U50" s="25"/>
      <c r="V50" s="25"/>
      <c r="W50" s="25"/>
    </row>
    <row r="51" spans="1:23">
      <c r="A51" s="18" t="s">
        <v>101</v>
      </c>
      <c r="B51" s="18"/>
      <c r="C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wool</v>
      </c>
      <c r="F51" s="5" t="s">
        <v>48</v>
      </c>
      <c r="G51" s="5" t="s">
        <v>48</v>
      </c>
      <c r="H51" s="47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 t="s">
        <v>48</v>
      </c>
      <c r="T51" s="25"/>
      <c r="U51" s="25"/>
      <c r="V51" s="25" t="s">
        <v>48</v>
      </c>
      <c r="W51" s="25"/>
    </row>
    <row r="52" spans="1:23">
      <c r="A52" s="18" t="s">
        <v>102</v>
      </c>
      <c r="B52" s="18"/>
      <c r="C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Foam plastic</v>
      </c>
      <c r="F52" s="5" t="s">
        <v>48</v>
      </c>
      <c r="G52" s="5" t="s">
        <v>48</v>
      </c>
      <c r="H52" s="47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 t="s">
        <v>48</v>
      </c>
      <c r="T52" s="25"/>
      <c r="U52" s="25"/>
      <c r="V52" s="25"/>
      <c r="W52" s="25"/>
    </row>
    <row r="53" spans="1:23">
      <c r="A53" s="18" t="s">
        <v>103</v>
      </c>
      <c r="B53" s="18"/>
      <c r="C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Edging piece/insulation</v>
      </c>
      <c r="F53" s="5" t="s">
        <v>48</v>
      </c>
      <c r="G53" s="5" t="s">
        <v>48</v>
      </c>
      <c r="H53" s="47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 t="s">
        <v>48</v>
      </c>
      <c r="T53" s="25"/>
      <c r="U53" s="25"/>
      <c r="V53" s="25"/>
      <c r="W53" s="25"/>
    </row>
    <row r="54" spans="1:23">
      <c r="A54" s="18" t="s">
        <v>104</v>
      </c>
      <c r="B54" s="18"/>
      <c r="C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Insulation materials in general </v>
      </c>
      <c r="F54" s="5" t="s">
        <v>48</v>
      </c>
      <c r="G54" s="5" t="s">
        <v>48</v>
      </c>
      <c r="H54" s="47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 t="s">
        <v>48</v>
      </c>
      <c r="T54" s="25"/>
      <c r="U54" s="25"/>
      <c r="V54" s="25"/>
      <c r="W54" s="25"/>
    </row>
    <row r="55" spans="1:23">
      <c r="A55" s="18" t="s">
        <v>105</v>
      </c>
      <c r="B55" s="18"/>
      <c r="C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Underlay felt</v>
      </c>
      <c r="F55" s="5" t="s">
        <v>48</v>
      </c>
      <c r="G55" s="5" t="s">
        <v>48</v>
      </c>
      <c r="H55" s="47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 t="s">
        <v>48</v>
      </c>
      <c r="T55" s="25"/>
      <c r="U55" s="25"/>
      <c r="V55" s="25"/>
      <c r="W55" s="25"/>
    </row>
    <row r="56" spans="1:23">
      <c r="A56" s="18" t="s">
        <v>106</v>
      </c>
      <c r="B56" s="18"/>
      <c r="C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Exterior felt </v>
      </c>
      <c r="F56" s="5" t="s">
        <v>48</v>
      </c>
      <c r="G56" s="5" t="s">
        <v>48</v>
      </c>
      <c r="H56" s="47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 t="s">
        <v>48</v>
      </c>
      <c r="T56" s="25"/>
      <c r="U56" s="25"/>
      <c r="V56" s="25"/>
      <c r="W56" s="25"/>
    </row>
    <row r="57" spans="1:23">
      <c r="A57" s="18" t="s">
        <v>107</v>
      </c>
      <c r="B57" s="18"/>
      <c r="C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sheeting </v>
      </c>
      <c r="F57" s="5" t="s">
        <v>48</v>
      </c>
      <c r="G57" s="5" t="s">
        <v>48</v>
      </c>
      <c r="H57" s="47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 t="s">
        <v>48</v>
      </c>
      <c r="T57" s="25"/>
      <c r="U57" s="25"/>
      <c r="V57" s="25"/>
      <c r="W57" s="25"/>
    </row>
    <row r="58" spans="1:23">
      <c r="A58" s="18" t="s">
        <v>108</v>
      </c>
      <c r="B58" s="18"/>
      <c r="C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bar</v>
      </c>
      <c r="F58" s="5" t="s">
        <v>48</v>
      </c>
      <c r="G58" s="5" t="s">
        <v>48</v>
      </c>
      <c r="H58" s="47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 t="s">
        <v>48</v>
      </c>
      <c r="T58" s="25"/>
      <c r="U58" s="25"/>
      <c r="V58" s="25"/>
      <c r="W58" s="25"/>
    </row>
    <row r="59" spans="1:23">
      <c r="A59" s="18" t="s">
        <v>109</v>
      </c>
      <c r="B59" s="18"/>
      <c r="C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film </v>
      </c>
      <c r="F59" s="5" t="s">
        <v>48</v>
      </c>
      <c r="G59" s="5" t="s">
        <v>48</v>
      </c>
      <c r="H59" s="47"/>
      <c r="I59" s="25"/>
      <c r="J59" s="25"/>
      <c r="K59" s="25"/>
      <c r="L59" s="25"/>
      <c r="M59" s="25"/>
      <c r="N59" s="25"/>
      <c r="O59" s="25" t="s">
        <v>48</v>
      </c>
      <c r="P59" s="25"/>
      <c r="Q59" s="25"/>
      <c r="R59" s="25"/>
      <c r="S59" s="25" t="s">
        <v>48</v>
      </c>
      <c r="T59" s="25"/>
      <c r="U59" s="25"/>
      <c r="V59" s="25"/>
      <c r="W59" s="25"/>
    </row>
    <row r="60" spans="1:23">
      <c r="A60" s="18" t="s">
        <v>110</v>
      </c>
      <c r="B60" s="18"/>
      <c r="C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Tape</v>
      </c>
      <c r="F60" s="5" t="s">
        <v>48</v>
      </c>
      <c r="G60" s="5" t="s">
        <v>48</v>
      </c>
      <c r="H60" s="47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 t="s">
        <v>48</v>
      </c>
      <c r="T60" s="25"/>
      <c r="U60" s="25"/>
      <c r="V60" s="25"/>
      <c r="W60" s="25"/>
    </row>
    <row r="61" spans="1:23">
      <c r="A61" s="18" t="s">
        <v>111</v>
      </c>
      <c r="B61" s="18"/>
      <c r="C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Sealing strip</v>
      </c>
      <c r="F61" s="5" t="s">
        <v>48</v>
      </c>
      <c r="G61" s="5" t="s">
        <v>48</v>
      </c>
      <c r="H61" s="47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 t="s">
        <v>48</v>
      </c>
      <c r="T61" s="25"/>
      <c r="U61" s="25"/>
      <c r="V61" s="25"/>
      <c r="W61" s="25"/>
    </row>
    <row r="62" spans="1:23">
      <c r="A62" s="18" t="s">
        <v>112</v>
      </c>
      <c r="B62" s="18"/>
      <c r="C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(foils)</v>
      </c>
      <c r="F62" s="5" t="s">
        <v>48</v>
      </c>
      <c r="G62" s="5" t="s">
        <v>48</v>
      </c>
      <c r="H62" s="47"/>
      <c r="I62" s="25"/>
      <c r="J62" s="25"/>
      <c r="K62" s="25"/>
      <c r="L62" s="25"/>
      <c r="M62" s="25"/>
      <c r="N62" s="25"/>
      <c r="O62" s="25" t="s">
        <v>48</v>
      </c>
      <c r="P62" s="25"/>
      <c r="Q62" s="25"/>
      <c r="R62" s="25"/>
      <c r="S62" s="25" t="s">
        <v>48</v>
      </c>
      <c r="T62" s="25"/>
      <c r="U62" s="25"/>
      <c r="V62" s="25"/>
      <c r="W62" s="25"/>
    </row>
    <row r="63" spans="1:23">
      <c r="A63" s="18" t="s">
        <v>113</v>
      </c>
      <c r="B63" s="18"/>
      <c r="C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(liquid sealing membrane)</v>
      </c>
      <c r="F63" s="5" t="s">
        <v>48</v>
      </c>
      <c r="G63" s="5" t="s">
        <v>48</v>
      </c>
      <c r="H63" s="47"/>
      <c r="I63" s="25"/>
      <c r="J63" s="25"/>
      <c r="K63" s="25"/>
      <c r="L63" s="25"/>
      <c r="M63" s="25" t="s">
        <v>48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</row>
    <row r="64" spans="1:23">
      <c r="A64" s="18" t="s">
        <v>114</v>
      </c>
      <c r="B64" s="18"/>
      <c r="C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Rubber strip</v>
      </c>
      <c r="F64" s="5" t="s">
        <v>48</v>
      </c>
      <c r="G64" s="5" t="s">
        <v>48</v>
      </c>
      <c r="H64" s="47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 t="s">
        <v>48</v>
      </c>
      <c r="T64" s="25"/>
      <c r="U64" s="25"/>
      <c r="V64" s="25"/>
      <c r="W64" s="25"/>
    </row>
    <row r="65" spans="1:23">
      <c r="A65" s="18" t="s">
        <v>115</v>
      </c>
      <c r="B65" s="18"/>
      <c r="C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protection cuffs, Wet room cuffs, Tube cuffs</v>
      </c>
      <c r="F65" s="5" t="s">
        <v>48</v>
      </c>
      <c r="G65" s="5" t="s">
        <v>48</v>
      </c>
      <c r="H65" s="47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 t="s">
        <v>48</v>
      </c>
      <c r="T65" s="25"/>
      <c r="U65" s="25"/>
      <c r="V65" s="25"/>
      <c r="W65" s="25"/>
    </row>
    <row r="66" spans="1:23">
      <c r="A66" s="18" t="s">
        <v>116</v>
      </c>
      <c r="B66" s="18"/>
      <c r="C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Reinforcing steel </v>
      </c>
      <c r="F66" s="5"/>
      <c r="G66" s="5" t="s">
        <v>48</v>
      </c>
      <c r="H66" s="47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</row>
    <row r="67" spans="1:23">
      <c r="A67" s="18" t="s">
        <v>117</v>
      </c>
      <c r="B67" s="18"/>
      <c r="C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materials</v>
      </c>
      <c r="F67" s="5"/>
      <c r="G67" s="5" t="s">
        <v>48</v>
      </c>
      <c r="H67" s="47" t="s">
        <v>118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</row>
    <row r="68" spans="1:23">
      <c r="A68" s="18" t="s">
        <v>119</v>
      </c>
      <c r="B68" s="18"/>
      <c r="C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Bar steel </v>
      </c>
      <c r="F68" s="5"/>
      <c r="G68" s="5" t="s">
        <v>48</v>
      </c>
      <c r="H68" s="47" t="s">
        <v>120</v>
      </c>
      <c r="I68" s="25"/>
      <c r="J68" s="25"/>
      <c r="K68" s="25" t="s">
        <v>3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</row>
    <row r="69" spans="1:23">
      <c r="A69" s="18" t="s">
        <v>121</v>
      </c>
      <c r="B69" s="18"/>
      <c r="C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Girders</v>
      </c>
      <c r="F69" s="5"/>
      <c r="G69" s="5" t="s">
        <v>48</v>
      </c>
      <c r="H69" s="47"/>
      <c r="I69" s="25"/>
      <c r="J69" s="25"/>
      <c r="K69" s="25" t="s">
        <v>3</v>
      </c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</row>
    <row r="70" spans="1:23">
      <c r="A70" s="18" t="s">
        <v>122</v>
      </c>
      <c r="B70" s="18"/>
      <c r="C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</v>
      </c>
      <c r="F70" s="5"/>
      <c r="G70" s="5" t="s">
        <v>48</v>
      </c>
      <c r="H70" s="47" t="s">
        <v>123</v>
      </c>
      <c r="I70" s="25"/>
      <c r="J70" s="25"/>
      <c r="K70" s="25" t="s">
        <v>3</v>
      </c>
      <c r="L70" s="25" t="s">
        <v>3</v>
      </c>
      <c r="M70" s="25"/>
      <c r="N70" s="25"/>
      <c r="O70" s="25"/>
      <c r="P70" s="25"/>
      <c r="Q70" s="25" t="s">
        <v>3</v>
      </c>
      <c r="R70" s="25"/>
      <c r="S70" s="25"/>
      <c r="T70" s="25"/>
      <c r="U70" s="25"/>
      <c r="V70" s="25"/>
      <c r="W70" s="25"/>
    </row>
    <row r="71" spans="1:23">
      <c r="A71" s="18" t="s">
        <v>124</v>
      </c>
      <c r="B71" s="18"/>
      <c r="C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Structural hollow sections and industrial piping </v>
      </c>
      <c r="F71" s="5"/>
      <c r="G71" s="5" t="s">
        <v>48</v>
      </c>
      <c r="H71" s="47" t="s">
        <v>120</v>
      </c>
      <c r="I71" s="25"/>
      <c r="J71" s="25"/>
      <c r="K71" s="25" t="s">
        <v>3</v>
      </c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</row>
    <row r="72" spans="1:23">
      <c r="A72" s="18" t="s">
        <v>125</v>
      </c>
      <c r="B72" s="18"/>
      <c r="C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Perforated sheet and expanded metal </v>
      </c>
      <c r="F72" s="5"/>
      <c r="G72" s="5" t="s">
        <v>48</v>
      </c>
      <c r="H72" s="47" t="s">
        <v>123</v>
      </c>
      <c r="I72" s="25"/>
      <c r="J72" s="25"/>
      <c r="K72" s="25" t="s">
        <v>3</v>
      </c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</row>
    <row r="73" spans="1:23">
      <c r="A73" s="18" t="s">
        <v>126</v>
      </c>
      <c r="B73" s="18"/>
      <c r="C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Pre-treated steel and plate</v>
      </c>
      <c r="F73" s="5"/>
      <c r="G73" s="5" t="s">
        <v>48</v>
      </c>
      <c r="H73" s="47" t="s">
        <v>123</v>
      </c>
      <c r="I73" s="25"/>
      <c r="J73" s="25"/>
      <c r="K73" s="25" t="s">
        <v>3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</row>
    <row r="74" spans="1:23">
      <c r="A74" s="18" t="s">
        <v>127</v>
      </c>
      <c r="B74" s="18"/>
      <c r="C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Stainless, acid-resistant steel and plate </v>
      </c>
      <c r="F74" s="5"/>
      <c r="G74" s="5" t="s">
        <v>48</v>
      </c>
      <c r="H74" s="47" t="s">
        <v>123</v>
      </c>
      <c r="I74" s="25"/>
      <c r="J74" s="25"/>
      <c r="K74" s="25" t="s">
        <v>3</v>
      </c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75" spans="1:23">
      <c r="A75" s="18" t="s">
        <v>128</v>
      </c>
      <c r="B75" s="18"/>
      <c r="C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Metals</v>
      </c>
      <c r="F75" s="5"/>
      <c r="G75" s="5" t="s">
        <v>48</v>
      </c>
      <c r="H75" s="47" t="s">
        <v>123</v>
      </c>
      <c r="I75" s="25"/>
      <c r="J75" s="25"/>
      <c r="K75" s="25" t="s">
        <v>3</v>
      </c>
      <c r="L75" s="25" t="s">
        <v>3</v>
      </c>
      <c r="M75" s="25"/>
      <c r="N75" s="25"/>
      <c r="O75" s="25"/>
      <c r="P75" s="25"/>
      <c r="Q75" s="25" t="s">
        <v>3</v>
      </c>
      <c r="R75" s="25"/>
      <c r="S75" s="25"/>
      <c r="T75" s="25"/>
      <c r="U75" s="25"/>
      <c r="V75" s="25"/>
      <c r="W75" s="25"/>
    </row>
    <row r="76" spans="1:23">
      <c r="A76" s="18" t="s">
        <v>129</v>
      </c>
      <c r="B76" s="18"/>
      <c r="C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Thin-steel sections</v>
      </c>
      <c r="F76" s="5"/>
      <c r="G76" s="5" t="s">
        <v>48</v>
      </c>
      <c r="H76" s="47" t="s">
        <v>123</v>
      </c>
      <c r="I76" s="25"/>
      <c r="J76" s="25"/>
      <c r="K76" s="25" t="s">
        <v>3</v>
      </c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</row>
    <row r="77" spans="1:23">
      <c r="A77" s="18" t="s">
        <v>130</v>
      </c>
      <c r="B77" s="18"/>
      <c r="C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Welded mesh reinforcement </v>
      </c>
      <c r="F77" s="5"/>
      <c r="G77" s="5" t="s">
        <v>48</v>
      </c>
      <c r="H77" s="47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</row>
    <row r="78" spans="1:23">
      <c r="A78" s="18" t="s">
        <v>131</v>
      </c>
      <c r="B78" s="18"/>
      <c r="C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Reinforcement, steel and metal goods in general</v>
      </c>
      <c r="F78" s="5"/>
      <c r="G78" s="5" t="s">
        <v>48</v>
      </c>
      <c r="H78" s="47" t="s">
        <v>118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</row>
    <row r="79" spans="1:23">
      <c r="A79" s="18" t="s">
        <v>132</v>
      </c>
      <c r="B79" s="18"/>
      <c r="C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fibre mesh</v>
      </c>
      <c r="F79" s="5"/>
      <c r="G79" s="54" t="s">
        <v>48</v>
      </c>
      <c r="H79" s="47"/>
      <c r="I79" s="5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1:23">
      <c r="A80" s="18" t="s">
        <v>133</v>
      </c>
      <c r="B80" s="18"/>
      <c r="C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Roofing tiles, concrete </v>
      </c>
      <c r="F80" s="5"/>
      <c r="G80" s="5" t="s">
        <v>48</v>
      </c>
      <c r="H80" s="47" t="s">
        <v>60</v>
      </c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1:23">
      <c r="A81" s="18" t="s">
        <v>134</v>
      </c>
      <c r="B81" s="18"/>
      <c r="C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</v>
      </c>
      <c r="F81" s="5" t="s">
        <v>48</v>
      </c>
      <c r="G81" s="5" t="s">
        <v>48</v>
      </c>
      <c r="H81" s="47" t="s">
        <v>135</v>
      </c>
      <c r="I81" s="25"/>
      <c r="J81" s="25"/>
      <c r="K81" s="25"/>
      <c r="L81" s="25"/>
      <c r="M81" s="25"/>
      <c r="N81" s="25"/>
      <c r="O81" s="25"/>
      <c r="P81" s="25"/>
      <c r="Q81" s="25" t="s">
        <v>3</v>
      </c>
      <c r="R81" s="25"/>
      <c r="S81" s="25" t="s">
        <v>48</v>
      </c>
      <c r="T81" s="25"/>
      <c r="U81" s="25"/>
      <c r="V81" s="25" t="s">
        <v>3</v>
      </c>
      <c r="W81" s="25" t="s">
        <v>3</v>
      </c>
    </row>
    <row r="82" spans="1:23">
      <c r="A82" s="18" t="s">
        <v>136</v>
      </c>
      <c r="B82" s="18"/>
      <c r="C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Patio roofing </v>
      </c>
      <c r="F82" s="5" t="s">
        <v>48</v>
      </c>
      <c r="G82" s="5" t="s">
        <v>48</v>
      </c>
      <c r="H82" s="47" t="s">
        <v>135</v>
      </c>
      <c r="I82" s="25"/>
      <c r="J82" s="25"/>
      <c r="K82" s="25"/>
      <c r="L82" s="25"/>
      <c r="M82" s="25"/>
      <c r="N82" s="25"/>
      <c r="O82" s="25"/>
      <c r="P82" s="25"/>
      <c r="Q82" s="25" t="s">
        <v>3</v>
      </c>
      <c r="R82" s="25"/>
      <c r="S82" s="25" t="s">
        <v>48</v>
      </c>
      <c r="T82" s="25"/>
      <c r="U82" s="25"/>
      <c r="V82" s="25" t="s">
        <v>3</v>
      </c>
      <c r="W82" s="25" t="s">
        <v>3</v>
      </c>
    </row>
    <row r="83" spans="1:23">
      <c r="A83" s="18" t="s">
        <v>137</v>
      </c>
      <c r="B83" s="18"/>
      <c r="C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roofing shingles</v>
      </c>
      <c r="F83" s="5" t="s">
        <v>48</v>
      </c>
      <c r="G83" s="5" t="s">
        <v>48</v>
      </c>
      <c r="H83" s="47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 t="s">
        <v>48</v>
      </c>
      <c r="T83" s="25"/>
      <c r="U83" s="25"/>
      <c r="V83" s="25"/>
      <c r="W83" s="25"/>
    </row>
    <row r="84" spans="1:23">
      <c r="A84" s="18" t="s">
        <v>138</v>
      </c>
      <c r="B84" s="18"/>
      <c r="C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 components</v>
      </c>
      <c r="F84" s="5"/>
      <c r="G84" s="5"/>
      <c r="H84" s="47" t="s">
        <v>50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1:23">
      <c r="A85" s="18" t="s">
        <v>139</v>
      </c>
      <c r="B85" s="18"/>
      <c r="C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and wall safety</v>
      </c>
      <c r="F85" s="5"/>
      <c r="G85" s="5" t="s">
        <v>48</v>
      </c>
      <c r="H85" s="47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</row>
    <row r="86" spans="1:23">
      <c r="A86" s="18" t="s">
        <v>140</v>
      </c>
      <c r="B86" s="18"/>
      <c r="C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Clay roof tiles</v>
      </c>
      <c r="F86" s="5"/>
      <c r="G86" s="54" t="s">
        <v>48</v>
      </c>
      <c r="H86" s="47"/>
      <c r="I86" s="5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</row>
    <row r="87" spans="1:23">
      <c r="A87" s="18" t="s">
        <v>141</v>
      </c>
      <c r="B87" s="18"/>
      <c r="C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additives</v>
      </c>
      <c r="F87" s="5"/>
      <c r="G87" s="5"/>
      <c r="H87" s="47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1:23">
      <c r="A88" s="18" t="s">
        <v>142</v>
      </c>
      <c r="B88" s="18"/>
      <c r="C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Adhesive</v>
      </c>
      <c r="F88" s="5" t="s">
        <v>48</v>
      </c>
      <c r="G88" s="5" t="s">
        <v>48</v>
      </c>
      <c r="H88" s="47"/>
      <c r="I88" s="25"/>
      <c r="J88" s="25"/>
      <c r="K88" s="25"/>
      <c r="L88" s="25"/>
      <c r="M88" s="25" t="s">
        <v>48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</row>
    <row r="89" spans="1:23">
      <c r="A89" s="18" t="s">
        <v>143</v>
      </c>
      <c r="B89" s="18"/>
      <c r="C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Jointing mastic</v>
      </c>
      <c r="F89" s="5" t="s">
        <v>48</v>
      </c>
      <c r="G89" s="5" t="s">
        <v>48</v>
      </c>
      <c r="H89" s="47"/>
      <c r="I89" s="25"/>
      <c r="J89" s="25"/>
      <c r="K89" s="25"/>
      <c r="L89" s="25"/>
      <c r="M89" s="25" t="s">
        <v>48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</row>
    <row r="90" spans="1:23">
      <c r="A90" s="18" t="s">
        <v>144</v>
      </c>
      <c r="B90" s="18"/>
      <c r="C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and sealants</v>
      </c>
      <c r="F90" s="5" t="s">
        <v>48</v>
      </c>
      <c r="G90" s="5" t="s">
        <v>48</v>
      </c>
      <c r="H90" s="47" t="s">
        <v>145</v>
      </c>
      <c r="I90" s="25"/>
      <c r="J90" s="25"/>
      <c r="K90" s="25"/>
      <c r="L90" s="25"/>
      <c r="M90" s="25" t="s">
        <v>48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</row>
    <row r="91" spans="1:23">
      <c r="A91" s="18" t="s">
        <v>146</v>
      </c>
      <c r="B91" s="18"/>
      <c r="C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Putty and filler</v>
      </c>
      <c r="F91" s="5" t="s">
        <v>48</v>
      </c>
      <c r="G91" s="5" t="s">
        <v>48</v>
      </c>
      <c r="H91" s="47"/>
      <c r="I91" s="25"/>
      <c r="J91" s="25"/>
      <c r="K91" s="25"/>
      <c r="L91" s="25"/>
      <c r="M91" s="25" t="s">
        <v>48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</row>
    <row r="92" spans="1:23">
      <c r="A92" s="18" t="s">
        <v>147</v>
      </c>
      <c r="B92" s="18"/>
      <c r="C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Cleaning agents</v>
      </c>
      <c r="F92" s="5"/>
      <c r="G92" s="54"/>
      <c r="H92" s="47" t="s">
        <v>50</v>
      </c>
      <c r="I92" s="5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</row>
    <row r="93" spans="1:23">
      <c r="A93" s="18" t="s">
        <v>148</v>
      </c>
      <c r="B93" s="18"/>
      <c r="C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 remover/prevention for Renovations</v>
      </c>
      <c r="F93" s="5"/>
      <c r="G93" s="54" t="s">
        <v>48</v>
      </c>
      <c r="H93" s="47" t="s">
        <v>149</v>
      </c>
      <c r="I93" s="55"/>
      <c r="J93" s="25"/>
      <c r="K93" s="25"/>
      <c r="L93" s="25"/>
      <c r="M93" s="25" t="s">
        <v>150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</row>
    <row r="94" spans="1:23">
      <c r="A94" s="18" t="s">
        <v>151</v>
      </c>
      <c r="B94" s="18"/>
      <c r="C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Subfloor system</v>
      </c>
      <c r="E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Subfloor system (wood)</v>
      </c>
      <c r="F94" s="5" t="s">
        <v>48</v>
      </c>
      <c r="G94" s="5" t="s">
        <v>48</v>
      </c>
      <c r="H94" s="47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 t="s">
        <v>48</v>
      </c>
      <c r="V94" s="25" t="s">
        <v>48</v>
      </c>
      <c r="W94" s="25"/>
    </row>
    <row r="95" spans="1:23">
      <c r="A95" s="18" t="s">
        <v>152</v>
      </c>
      <c r="B95" s="18"/>
      <c r="C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Rainwater system</v>
      </c>
      <c r="F95" s="5"/>
      <c r="G95" s="5" t="s">
        <v>48</v>
      </c>
      <c r="H95" s="47"/>
      <c r="I95" s="25"/>
      <c r="J95" s="25"/>
      <c r="K95" s="25"/>
      <c r="L95" s="25"/>
      <c r="M95" s="25"/>
      <c r="N95" s="25"/>
      <c r="O95" s="25"/>
      <c r="P95" s="25"/>
      <c r="Q95" s="25" t="s">
        <v>3</v>
      </c>
      <c r="R95" s="25"/>
      <c r="S95" s="25"/>
      <c r="T95" s="25"/>
      <c r="U95" s="25"/>
      <c r="V95" s="25"/>
      <c r="W95" s="25"/>
    </row>
    <row r="96" spans="1:23">
      <c r="A96" s="18" t="s">
        <v>153</v>
      </c>
      <c r="B96" s="18"/>
      <c r="C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stairs </v>
      </c>
      <c r="F96" s="5"/>
      <c r="G96" s="5" t="s">
        <v>48</v>
      </c>
      <c r="H96" s="47"/>
      <c r="I96" s="25"/>
      <c r="J96" s="25" t="s">
        <v>3</v>
      </c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</row>
    <row r="97" spans="1:23">
      <c r="A97" s="18" t="s">
        <v>154</v>
      </c>
      <c r="B97" s="18"/>
      <c r="C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Rubbish, inspection, cleaning and smoke lids/hatches/covers </v>
      </c>
      <c r="F97" s="5"/>
      <c r="G97" s="5"/>
      <c r="H97" s="47" t="s">
        <v>50</v>
      </c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</row>
    <row r="98" spans="1:23">
      <c r="A98" s="18" t="s">
        <v>155</v>
      </c>
      <c r="B98" s="18"/>
      <c r="C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gratings and steel staircases </v>
      </c>
      <c r="F98" s="5"/>
      <c r="G98" s="5" t="s">
        <v>48</v>
      </c>
      <c r="H98" s="47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</row>
    <row r="99" spans="1:23">
      <c r="A99" s="18" t="s">
        <v>156</v>
      </c>
      <c r="B99" s="18"/>
      <c r="C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Chimneys, lining and lagging </v>
      </c>
      <c r="F99" s="5"/>
      <c r="G99" s="5" t="s">
        <v>48</v>
      </c>
      <c r="H99" s="47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</row>
    <row r="100" spans="1:23">
      <c r="A100" s="18" t="s">
        <v>157</v>
      </c>
      <c r="B100" s="18"/>
      <c r="C1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 flashing</v>
      </c>
      <c r="F100" s="5"/>
      <c r="G100" s="5"/>
      <c r="H100" s="47" t="s">
        <v>50</v>
      </c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</row>
    <row r="101" spans="1:23">
      <c r="A101" s="18" t="s">
        <v>158</v>
      </c>
      <c r="B101" s="18"/>
      <c r="C1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composites</v>
      </c>
      <c r="F101" s="5" t="s">
        <v>48</v>
      </c>
      <c r="G101" s="5" t="s">
        <v>48</v>
      </c>
      <c r="H101" s="47"/>
      <c r="I101" s="25"/>
      <c r="J101" s="25"/>
      <c r="K101" s="25"/>
      <c r="L101" s="25"/>
      <c r="M101" s="25"/>
      <c r="N101" s="25"/>
      <c r="O101" s="25" t="s">
        <v>48</v>
      </c>
      <c r="P101" s="25"/>
      <c r="Q101" s="25"/>
      <c r="R101" s="25"/>
      <c r="S101" s="25" t="s">
        <v>48</v>
      </c>
      <c r="T101" s="25"/>
      <c r="U101" s="25"/>
      <c r="V101" s="25" t="s">
        <v>48</v>
      </c>
      <c r="W101" s="25"/>
    </row>
    <row r="102" spans="1:23">
      <c r="A102" s="18" t="s">
        <v>159</v>
      </c>
      <c r="B102" s="18"/>
      <c r="C1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(Surface-treated) indoor staircase in wood</v>
      </c>
      <c r="F102" s="5" t="s">
        <v>48</v>
      </c>
      <c r="G102" s="5" t="s">
        <v>48</v>
      </c>
      <c r="H102" s="47" t="s">
        <v>160</v>
      </c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 t="s">
        <v>48</v>
      </c>
      <c r="V102" s="25" t="s">
        <v>161</v>
      </c>
      <c r="W102" s="25" t="s">
        <v>3</v>
      </c>
    </row>
    <row r="103" spans="1:23">
      <c r="A103" s="18" t="s">
        <v>162</v>
      </c>
      <c r="B103" s="18"/>
      <c r="C1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Attic ladder/staircase</v>
      </c>
      <c r="F103" s="5" t="s">
        <v>48</v>
      </c>
      <c r="G103" s="5" t="s">
        <v>48</v>
      </c>
      <c r="H103" s="47" t="s">
        <v>160</v>
      </c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 t="s">
        <v>48</v>
      </c>
      <c r="V103" s="25" t="s">
        <v>161</v>
      </c>
      <c r="W103" s="25"/>
    </row>
    <row r="104" spans="1:23">
      <c r="A104" s="18" t="s">
        <v>163</v>
      </c>
      <c r="B104" s="18"/>
      <c r="C1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facade panels (cement, fiberglass, plaster, papperboard)</v>
      </c>
      <c r="F104" s="5" t="s">
        <v>48</v>
      </c>
      <c r="G104" s="5" t="s">
        <v>48</v>
      </c>
      <c r="H104" s="47" t="s">
        <v>90</v>
      </c>
      <c r="I104" s="25"/>
      <c r="J104" s="25"/>
      <c r="K104" s="25" t="s">
        <v>3</v>
      </c>
      <c r="L104" s="25" t="s">
        <v>3</v>
      </c>
      <c r="M104" s="25"/>
      <c r="N104" s="25"/>
      <c r="O104" s="25"/>
      <c r="P104" s="25"/>
      <c r="Q104" s="25" t="s">
        <v>3</v>
      </c>
      <c r="R104" s="25"/>
      <c r="S104" s="25" t="s">
        <v>48</v>
      </c>
      <c r="T104" s="25"/>
      <c r="U104" s="25"/>
      <c r="V104" s="25" t="s">
        <v>48</v>
      </c>
      <c r="W104" s="25" t="s">
        <v>3</v>
      </c>
    </row>
    <row r="105" spans="1:23">
      <c r="A105" s="18" t="s">
        <v>164</v>
      </c>
      <c r="B105" s="18"/>
      <c r="C1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(synthetic material)</v>
      </c>
      <c r="F105" s="5" t="s">
        <v>48</v>
      </c>
      <c r="G105" s="54" t="s">
        <v>48</v>
      </c>
      <c r="H105" s="47"/>
      <c r="I105" s="55"/>
      <c r="J105" s="25"/>
      <c r="K105" s="25"/>
      <c r="L105" s="25"/>
      <c r="M105" s="25"/>
      <c r="N105" s="25"/>
      <c r="O105" s="25" t="s">
        <v>48</v>
      </c>
      <c r="P105" s="25"/>
      <c r="Q105" s="25"/>
      <c r="R105" s="25"/>
      <c r="S105" s="25" t="s">
        <v>48</v>
      </c>
      <c r="T105" s="25"/>
      <c r="U105" s="25"/>
      <c r="V105" s="25"/>
      <c r="W105" s="25"/>
    </row>
    <row r="106" spans="1:23">
      <c r="A106" s="18" t="s">
        <v>165</v>
      </c>
      <c r="B106" s="18"/>
      <c r="C106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1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indoor staircases (not containing wood)</v>
      </c>
      <c r="F106" s="5"/>
      <c r="G106" s="54" t="s">
        <v>48</v>
      </c>
      <c r="H106" s="47"/>
      <c r="I106" s="5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</row>
    <row r="107" spans="1:23">
      <c r="A107" s="18" t="s">
        <v>166</v>
      </c>
      <c r="B107" s="18"/>
      <c r="C1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Sawn spars</v>
      </c>
      <c r="F107" s="5"/>
      <c r="G107" s="5" t="s">
        <v>48</v>
      </c>
      <c r="H107" s="47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 t="s">
        <v>3</v>
      </c>
      <c r="W107" s="25" t="s">
        <v>3</v>
      </c>
    </row>
    <row r="108" spans="1:23">
      <c r="A108" s="18" t="s">
        <v>167</v>
      </c>
      <c r="B108" s="18"/>
      <c r="C1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Timber planed to size </v>
      </c>
      <c r="F108" s="5"/>
      <c r="G108" s="5" t="s">
        <v>48</v>
      </c>
      <c r="H108" s="47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 t="s">
        <v>3</v>
      </c>
      <c r="W108" s="25" t="s">
        <v>3</v>
      </c>
    </row>
    <row r="109" spans="1:23">
      <c r="A109" s="18" t="s">
        <v>168</v>
      </c>
      <c r="B109" s="18"/>
      <c r="C1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sub-flooring</v>
      </c>
      <c r="F109" s="5"/>
      <c r="G109" s="5" t="s">
        <v>48</v>
      </c>
      <c r="H109" s="47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 t="s">
        <v>3</v>
      </c>
      <c r="W109" s="25" t="s">
        <v>3</v>
      </c>
    </row>
    <row r="110" spans="1:23">
      <c r="A110" s="18" t="s">
        <v>169</v>
      </c>
      <c r="B110" s="18"/>
      <c r="C1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Tongue and groove sub-flooring, end-matched </v>
      </c>
      <c r="F110" s="5"/>
      <c r="G110" s="5" t="s">
        <v>48</v>
      </c>
      <c r="H110" s="47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 t="s">
        <v>3</v>
      </c>
      <c r="W110" s="25" t="s">
        <v>3</v>
      </c>
    </row>
    <row r="111" spans="1:23">
      <c r="A111" s="18" t="s">
        <v>170</v>
      </c>
      <c r="B111" s="18"/>
      <c r="C1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Dressed boards</v>
      </c>
      <c r="F111" s="5"/>
      <c r="G111" s="5" t="s">
        <v>48</v>
      </c>
      <c r="H111" s="47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 t="s">
        <v>3</v>
      </c>
      <c r="W111" s="25" t="s">
        <v>3</v>
      </c>
    </row>
    <row r="112" spans="1:23">
      <c r="A112" s="18" t="s">
        <v>171</v>
      </c>
      <c r="B112" s="18"/>
      <c r="C112" s="77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2" s="78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2" s="77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Lath</v>
      </c>
      <c r="F112" s="5"/>
      <c r="G112" s="54" t="s">
        <v>48</v>
      </c>
      <c r="H112" s="47"/>
      <c r="I112" s="5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 t="s">
        <v>3</v>
      </c>
      <c r="W112" s="25" t="s">
        <v>3</v>
      </c>
    </row>
    <row r="113" spans="1:23">
      <c r="A113" s="18" t="s">
        <v>172</v>
      </c>
      <c r="B113" s="18"/>
      <c r="C1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and shuttering</v>
      </c>
      <c r="F113" s="5"/>
      <c r="G113" s="5" t="s">
        <v>48</v>
      </c>
      <c r="H113" s="47" t="s">
        <v>83</v>
      </c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 t="s">
        <v>3</v>
      </c>
      <c r="W113" s="25"/>
    </row>
    <row r="114" spans="1:23">
      <c r="A114" s="18" t="s">
        <v>173</v>
      </c>
      <c r="B114" s="18"/>
      <c r="C114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1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retardant-treated</v>
      </c>
      <c r="F114" s="5"/>
      <c r="G114" s="54" t="s">
        <v>48</v>
      </c>
      <c r="H114" s="47" t="s">
        <v>174</v>
      </c>
      <c r="I114" s="5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 t="s">
        <v>3</v>
      </c>
      <c r="W114" s="25" t="s">
        <v>3</v>
      </c>
    </row>
    <row r="115" spans="1:23">
      <c r="A115" s="18" t="s">
        <v>175</v>
      </c>
      <c r="B115" s="18"/>
      <c r="C1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Various Quality classes</v>
      </c>
      <c r="F115" s="5"/>
      <c r="G115" s="5" t="s">
        <v>48</v>
      </c>
      <c r="H115" s="47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 t="s">
        <v>3</v>
      </c>
      <c r="W115" s="25" t="s">
        <v>3</v>
      </c>
    </row>
    <row r="116" spans="1:23">
      <c r="A116" s="18" t="s">
        <v>176</v>
      </c>
      <c r="B116" s="18"/>
      <c r="C1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Scaffolding timber</v>
      </c>
      <c r="F116" s="5"/>
      <c r="G116" s="5"/>
      <c r="H116" s="47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 t="s">
        <v>3</v>
      </c>
      <c r="W116" s="25"/>
    </row>
    <row r="117" spans="1:23">
      <c r="A117" s="18" t="s">
        <v>177</v>
      </c>
      <c r="B117" s="18"/>
      <c r="C1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Weatherboarding</v>
      </c>
      <c r="F117" s="5"/>
      <c r="G117" s="5" t="s">
        <v>48</v>
      </c>
      <c r="H117" s="47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 t="s">
        <v>3</v>
      </c>
      <c r="W117" s="25" t="s">
        <v>3</v>
      </c>
    </row>
    <row r="118" spans="1:23">
      <c r="A118" s="18" t="s">
        <v>178</v>
      </c>
      <c r="B118" s="18"/>
      <c r="C1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Weatherboarding, treated </v>
      </c>
      <c r="F118" s="5" t="s">
        <v>48</v>
      </c>
      <c r="G118" s="5" t="s">
        <v>48</v>
      </c>
      <c r="H118" s="47"/>
      <c r="I118" s="25"/>
      <c r="J118" s="25"/>
      <c r="K118" s="25"/>
      <c r="L118" s="25"/>
      <c r="M118" s="25" t="s">
        <v>48</v>
      </c>
      <c r="N118" s="25"/>
      <c r="O118" s="25"/>
      <c r="P118" s="25"/>
      <c r="Q118" s="25"/>
      <c r="R118" s="25"/>
      <c r="S118" s="25"/>
      <c r="T118" s="25"/>
      <c r="U118" s="25"/>
      <c r="V118" s="25" t="s">
        <v>48</v>
      </c>
      <c r="W118" s="25" t="s">
        <v>3</v>
      </c>
    </row>
    <row r="119" spans="1:23">
      <c r="A119" s="18" t="s">
        <v>179</v>
      </c>
      <c r="B119" s="18"/>
      <c r="C1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NTR/M</v>
      </c>
      <c r="F119" s="5" t="s">
        <v>48</v>
      </c>
      <c r="G119" s="5" t="s">
        <v>48</v>
      </c>
      <c r="H119" s="47"/>
      <c r="I119" s="25"/>
      <c r="J119" s="25"/>
      <c r="K119" s="25"/>
      <c r="L119" s="25"/>
      <c r="M119" s="25"/>
      <c r="N119" s="25"/>
      <c r="O119" s="25"/>
      <c r="P119" s="25" t="s">
        <v>48</v>
      </c>
      <c r="Q119" s="25"/>
      <c r="R119" s="25"/>
      <c r="S119" s="25" t="s">
        <v>48</v>
      </c>
      <c r="T119" s="25"/>
      <c r="U119" s="25"/>
      <c r="V119" s="25" t="s">
        <v>48</v>
      </c>
      <c r="W119" s="25" t="s">
        <v>3</v>
      </c>
    </row>
    <row r="120" spans="1:23">
      <c r="A120" s="18" t="s">
        <v>180</v>
      </c>
      <c r="B120" s="18"/>
      <c r="C1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</v>
      </c>
      <c r="F120" s="5" t="s">
        <v>48</v>
      </c>
      <c r="G120" s="5" t="s">
        <v>48</v>
      </c>
      <c r="H120" s="47"/>
      <c r="I120" s="25"/>
      <c r="J120" s="25"/>
      <c r="K120" s="25"/>
      <c r="L120" s="25"/>
      <c r="M120" s="25"/>
      <c r="N120" s="25"/>
      <c r="O120" s="25"/>
      <c r="P120" s="25" t="s">
        <v>48</v>
      </c>
      <c r="Q120" s="25"/>
      <c r="R120" s="25"/>
      <c r="S120" s="25" t="s">
        <v>48</v>
      </c>
      <c r="T120" s="25"/>
      <c r="U120" s="25"/>
      <c r="V120" s="25" t="s">
        <v>48</v>
      </c>
      <c r="W120" s="25" t="s">
        <v>3</v>
      </c>
    </row>
    <row r="121" spans="1:23">
      <c r="A121" s="18" t="s">
        <v>181</v>
      </c>
      <c r="B121" s="18"/>
      <c r="C1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NTR/AB</v>
      </c>
      <c r="F121" s="5" t="s">
        <v>48</v>
      </c>
      <c r="G121" s="5" t="s">
        <v>48</v>
      </c>
      <c r="H121" s="47"/>
      <c r="I121" s="25"/>
      <c r="J121" s="25"/>
      <c r="K121" s="25"/>
      <c r="L121" s="25"/>
      <c r="M121" s="25"/>
      <c r="N121" s="25"/>
      <c r="O121" s="25"/>
      <c r="P121" s="25" t="s">
        <v>48</v>
      </c>
      <c r="Q121" s="25"/>
      <c r="R121" s="25"/>
      <c r="S121" s="25" t="s">
        <v>48</v>
      </c>
      <c r="T121" s="25"/>
      <c r="U121" s="25"/>
      <c r="V121" s="25" t="s">
        <v>48</v>
      </c>
      <c r="W121" s="25" t="s">
        <v>3</v>
      </c>
    </row>
    <row r="122" spans="1:23">
      <c r="A122" s="18" t="s">
        <v>182</v>
      </c>
      <c r="B122" s="18"/>
      <c r="C1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NTR/B</v>
      </c>
      <c r="F122" s="5"/>
      <c r="G122" s="5"/>
      <c r="H122" s="47" t="s">
        <v>183</v>
      </c>
      <c r="I122" s="25"/>
      <c r="J122" s="25"/>
      <c r="K122" s="25"/>
      <c r="L122" s="25"/>
      <c r="M122" s="25"/>
      <c r="N122" s="25"/>
      <c r="O122" s="25"/>
      <c r="P122" s="25" t="s">
        <v>48</v>
      </c>
      <c r="Q122" s="25"/>
      <c r="R122" s="25"/>
      <c r="S122" s="25" t="s">
        <v>48</v>
      </c>
      <c r="T122" s="25"/>
      <c r="U122" s="25"/>
      <c r="V122" s="25" t="s">
        <v>48</v>
      </c>
      <c r="W122" s="25"/>
    </row>
    <row r="123" spans="1:23">
      <c r="A123" s="18" t="s">
        <v>184</v>
      </c>
      <c r="B123" s="18"/>
      <c r="C1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Heat-treated timber</v>
      </c>
      <c r="E1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Heat-treated timber</v>
      </c>
      <c r="F123" s="5" t="s">
        <v>48</v>
      </c>
      <c r="G123" s="5" t="s">
        <v>48</v>
      </c>
      <c r="H123" s="47"/>
      <c r="I123" s="25"/>
      <c r="J123" s="25"/>
      <c r="K123" s="25"/>
      <c r="L123" s="25"/>
      <c r="M123" s="25"/>
      <c r="N123" s="25"/>
      <c r="O123" s="25"/>
      <c r="P123" s="25" t="s">
        <v>48</v>
      </c>
      <c r="Q123" s="25"/>
      <c r="R123" s="25"/>
      <c r="S123" s="25"/>
      <c r="T123" s="25"/>
      <c r="U123" s="25"/>
      <c r="V123" s="25" t="s">
        <v>48</v>
      </c>
      <c r="W123" s="25" t="s">
        <v>3</v>
      </c>
    </row>
    <row r="124" spans="1:23">
      <c r="A124" s="18" t="s">
        <v>185</v>
      </c>
      <c r="B124" s="18"/>
      <c r="C1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Glulam beams </v>
      </c>
      <c r="F124" s="5" t="s">
        <v>48</v>
      </c>
      <c r="G124" s="5" t="s">
        <v>48</v>
      </c>
      <c r="H124" s="47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 t="s">
        <v>48</v>
      </c>
      <c r="V124" s="25" t="s">
        <v>48</v>
      </c>
      <c r="W124" s="25" t="s">
        <v>3</v>
      </c>
    </row>
    <row r="125" spans="1:23">
      <c r="A125" s="18" t="s">
        <v>186</v>
      </c>
      <c r="B125" s="18"/>
      <c r="C1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Glulam columns</v>
      </c>
      <c r="F125" s="5" t="s">
        <v>48</v>
      </c>
      <c r="G125" s="5" t="s">
        <v>48</v>
      </c>
      <c r="H125" s="47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 t="s">
        <v>48</v>
      </c>
      <c r="V125" s="25" t="s">
        <v>48</v>
      </c>
      <c r="W125" s="25" t="s">
        <v>3</v>
      </c>
    </row>
    <row r="126" spans="1:23">
      <c r="A126" s="18" t="s">
        <v>187</v>
      </c>
      <c r="B126" s="18"/>
      <c r="C1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crossbars</v>
      </c>
      <c r="F126" s="5" t="s">
        <v>48</v>
      </c>
      <c r="G126" s="5" t="s">
        <v>48</v>
      </c>
      <c r="H126" s="47" t="s">
        <v>188</v>
      </c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 t="s">
        <v>48</v>
      </c>
      <c r="V126" s="25" t="s">
        <v>48</v>
      </c>
      <c r="W126" s="25" t="s">
        <v>3</v>
      </c>
    </row>
    <row r="127" spans="1:23">
      <c r="A127" s="18" t="s">
        <v>189</v>
      </c>
      <c r="B127" s="18"/>
      <c r="C1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beams</v>
      </c>
      <c r="F127" s="5" t="s">
        <v>48</v>
      </c>
      <c r="G127" s="5" t="s">
        <v>48</v>
      </c>
      <c r="H127" s="47" t="s">
        <v>188</v>
      </c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 t="s">
        <v>48</v>
      </c>
      <c r="V127" s="25" t="s">
        <v>48</v>
      </c>
      <c r="W127" s="25" t="s">
        <v>3</v>
      </c>
    </row>
    <row r="128" spans="1:23">
      <c r="A128" s="18" t="s">
        <v>190</v>
      </c>
      <c r="B128" s="18"/>
      <c r="C1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Glazed tiles </v>
      </c>
      <c r="F128" s="5"/>
      <c r="G128" s="5" t="s">
        <v>48</v>
      </c>
      <c r="H128" s="47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 t="s">
        <v>3</v>
      </c>
      <c r="U128" s="25"/>
      <c r="V128" s="25"/>
      <c r="W128" s="25"/>
    </row>
    <row r="129" spans="1:23">
      <c r="A129" s="18" t="s">
        <v>191</v>
      </c>
      <c r="B129" s="18"/>
      <c r="C1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Adhesives, joint sealants and accessories </v>
      </c>
      <c r="F129" s="5" t="s">
        <v>48</v>
      </c>
      <c r="G129" s="5" t="s">
        <v>48</v>
      </c>
      <c r="H129" s="47"/>
      <c r="I129" s="25"/>
      <c r="J129" s="25"/>
      <c r="K129" s="25"/>
      <c r="L129" s="25"/>
      <c r="M129" s="25" t="s">
        <v>48</v>
      </c>
      <c r="N129" s="25"/>
      <c r="O129" s="25"/>
      <c r="P129" s="25"/>
      <c r="Q129" s="25"/>
      <c r="R129" s="25"/>
      <c r="S129" s="25"/>
      <c r="T129" s="25"/>
      <c r="U129" s="25"/>
      <c r="V129" s="25"/>
      <c r="W129" s="25"/>
    </row>
    <row r="130" spans="1:23">
      <c r="A130" s="18" t="s">
        <v>192</v>
      </c>
      <c r="B130" s="18"/>
      <c r="C1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Ceramic floor tiles</v>
      </c>
      <c r="F130" s="5"/>
      <c r="G130" s="5" t="s">
        <v>48</v>
      </c>
      <c r="H130" s="47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 t="s">
        <v>3</v>
      </c>
      <c r="U130" s="25"/>
      <c r="V130" s="25"/>
      <c r="W130" s="25"/>
    </row>
    <row r="131" spans="1:23">
      <c r="A131" s="18" t="s">
        <v>193</v>
      </c>
      <c r="B131" s="18"/>
      <c r="C1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Mosaics</v>
      </c>
      <c r="F131" s="5"/>
      <c r="G131" s="5" t="s">
        <v>48</v>
      </c>
      <c r="H131" s="47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 t="s">
        <v>3</v>
      </c>
      <c r="U131" s="25"/>
      <c r="V131" s="25"/>
      <c r="W131" s="25"/>
    </row>
    <row r="132" spans="1:23">
      <c r="A132" s="18" t="s">
        <v>194</v>
      </c>
      <c r="B132" s="18"/>
      <c r="C1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wood flooring - pine &amp; spruce </v>
      </c>
      <c r="F132" s="5" t="s">
        <v>48</v>
      </c>
      <c r="G132" s="5" t="s">
        <v>48</v>
      </c>
      <c r="H132" s="47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 t="s">
        <v>48</v>
      </c>
      <c r="U132" s="25"/>
      <c r="V132" s="25" t="s">
        <v>48</v>
      </c>
      <c r="W132" s="25" t="s">
        <v>3</v>
      </c>
    </row>
    <row r="133" spans="1:23">
      <c r="A133" s="18" t="s">
        <v>195</v>
      </c>
      <c r="B133" s="18"/>
      <c r="C1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Parquet flooring</v>
      </c>
      <c r="F133" s="5" t="s">
        <v>48</v>
      </c>
      <c r="G133" s="5" t="s">
        <v>48</v>
      </c>
      <c r="H133" s="47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 t="s">
        <v>48</v>
      </c>
      <c r="U133" s="25" t="s">
        <v>48</v>
      </c>
      <c r="V133" s="25" t="s">
        <v>48</v>
      </c>
      <c r="W133" s="25" t="s">
        <v>3</v>
      </c>
    </row>
    <row r="134" spans="1:23">
      <c r="A134" s="18" t="s">
        <v>196</v>
      </c>
      <c r="B134" s="18"/>
      <c r="C1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Laminate flooring </v>
      </c>
      <c r="F134" s="5" t="s">
        <v>48</v>
      </c>
      <c r="G134" s="5" t="s">
        <v>48</v>
      </c>
      <c r="H134" s="47"/>
      <c r="I134" s="25"/>
      <c r="J134" s="25"/>
      <c r="K134" s="25"/>
      <c r="L134" s="25"/>
      <c r="M134" s="25"/>
      <c r="N134" s="25"/>
      <c r="O134" s="25" t="s">
        <v>48</v>
      </c>
      <c r="P134" s="25"/>
      <c r="Q134" s="25"/>
      <c r="R134" s="25"/>
      <c r="S134" s="25" t="s">
        <v>48</v>
      </c>
      <c r="T134" s="25" t="s">
        <v>48</v>
      </c>
      <c r="U134" s="25" t="s">
        <v>48</v>
      </c>
      <c r="V134" s="25" t="s">
        <v>48</v>
      </c>
      <c r="W134" s="25" t="s">
        <v>3</v>
      </c>
    </row>
    <row r="135" spans="1:23">
      <c r="A135" s="18" t="s">
        <v>197</v>
      </c>
      <c r="B135" s="18"/>
      <c r="C1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flooring </v>
      </c>
      <c r="F135" s="5" t="s">
        <v>48</v>
      </c>
      <c r="G135" s="5" t="s">
        <v>48</v>
      </c>
      <c r="H135" s="47"/>
      <c r="I135" s="25"/>
      <c r="J135" s="25"/>
      <c r="K135" s="25"/>
      <c r="L135" s="25"/>
      <c r="M135" s="25"/>
      <c r="N135" s="25"/>
      <c r="O135" s="25" t="s">
        <v>48</v>
      </c>
      <c r="P135" s="25"/>
      <c r="Q135" s="25"/>
      <c r="R135" s="25"/>
      <c r="S135" s="25" t="s">
        <v>48</v>
      </c>
      <c r="T135" s="25" t="s">
        <v>48</v>
      </c>
      <c r="U135" s="25"/>
      <c r="V135" s="25"/>
      <c r="W135" s="25"/>
    </row>
    <row r="136" spans="1:23">
      <c r="A136" s="18" t="s">
        <v>198</v>
      </c>
      <c r="B136" s="18"/>
      <c r="C1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Linoleum flooring </v>
      </c>
      <c r="F136" s="5" t="s">
        <v>48</v>
      </c>
      <c r="G136" s="5" t="s">
        <v>48</v>
      </c>
      <c r="H136" s="47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 t="s">
        <v>48</v>
      </c>
      <c r="T136" s="25" t="s">
        <v>48</v>
      </c>
      <c r="U136" s="25"/>
      <c r="V136" s="25"/>
      <c r="W136" s="25"/>
    </row>
    <row r="137" spans="1:23">
      <c r="A137" s="18" t="s">
        <v>199</v>
      </c>
      <c r="B137" s="18"/>
      <c r="C1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flooring</v>
      </c>
      <c r="F137" s="5" t="s">
        <v>48</v>
      </c>
      <c r="G137" s="5" t="s">
        <v>48</v>
      </c>
      <c r="H137" s="47"/>
      <c r="I137" s="25"/>
      <c r="J137" s="25"/>
      <c r="K137" s="25"/>
      <c r="L137" s="25"/>
      <c r="M137" s="25"/>
      <c r="N137" s="25"/>
      <c r="O137" s="25" t="s">
        <v>48</v>
      </c>
      <c r="P137" s="25"/>
      <c r="Q137" s="25"/>
      <c r="R137" s="25"/>
      <c r="S137" s="25" t="s">
        <v>48</v>
      </c>
      <c r="T137" s="25" t="s">
        <v>48</v>
      </c>
      <c r="U137" s="25"/>
      <c r="V137" s="25"/>
      <c r="W137" s="25"/>
    </row>
    <row r="138" spans="1:23">
      <c r="A138" s="18" t="s">
        <v>200</v>
      </c>
      <c r="B138" s="18"/>
      <c r="C1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Skirting boards</v>
      </c>
      <c r="F138" s="5" t="s">
        <v>48</v>
      </c>
      <c r="G138" s="5" t="s">
        <v>48</v>
      </c>
      <c r="H138" s="47" t="s">
        <v>90</v>
      </c>
      <c r="I138" s="25"/>
      <c r="J138" s="25"/>
      <c r="K138" s="25"/>
      <c r="L138" s="25"/>
      <c r="M138" s="25"/>
      <c r="N138" s="25"/>
      <c r="O138" s="25" t="s">
        <v>48</v>
      </c>
      <c r="P138" s="25"/>
      <c r="Q138" s="25"/>
      <c r="R138" s="25"/>
      <c r="S138" s="25" t="s">
        <v>48</v>
      </c>
      <c r="T138" s="25"/>
      <c r="U138" s="25" t="s">
        <v>48</v>
      </c>
      <c r="V138" s="25" t="s">
        <v>48</v>
      </c>
      <c r="W138" s="25"/>
    </row>
    <row r="139" spans="1:23">
      <c r="A139" s="18" t="s">
        <v>201</v>
      </c>
      <c r="B139" s="18"/>
      <c r="C1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Entrance matting</v>
      </c>
      <c r="F139" s="5" t="s">
        <v>48</v>
      </c>
      <c r="G139" s="5" t="s">
        <v>48</v>
      </c>
      <c r="H139" s="47" t="s">
        <v>118</v>
      </c>
      <c r="I139" s="25"/>
      <c r="J139" s="25"/>
      <c r="K139" s="25"/>
      <c r="L139" s="25"/>
      <c r="M139" s="25"/>
      <c r="N139" s="25"/>
      <c r="O139" s="25" t="s">
        <v>48</v>
      </c>
      <c r="P139" s="25"/>
      <c r="Q139" s="25"/>
      <c r="R139" s="25"/>
      <c r="S139" s="25" t="s">
        <v>48</v>
      </c>
      <c r="T139" s="25" t="s">
        <v>48</v>
      </c>
      <c r="U139" s="25"/>
      <c r="V139" s="25"/>
      <c r="W139" s="25"/>
    </row>
    <row r="140" spans="1:23">
      <c r="A140" s="18" t="s">
        <v>202</v>
      </c>
      <c r="B140" s="18"/>
      <c r="C1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High-grade solid wood flooring </v>
      </c>
      <c r="F140" s="5" t="s">
        <v>48</v>
      </c>
      <c r="G140" s="5" t="s">
        <v>48</v>
      </c>
      <c r="H140" s="47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 t="s">
        <v>48</v>
      </c>
      <c r="U140" s="25"/>
      <c r="V140" s="25" t="s">
        <v>48</v>
      </c>
      <c r="W140" s="25" t="s">
        <v>3</v>
      </c>
    </row>
    <row r="141" spans="1:23">
      <c r="A141" s="18" t="s">
        <v>203</v>
      </c>
      <c r="B141" s="18"/>
      <c r="C1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flooring </v>
      </c>
      <c r="F141" s="5" t="s">
        <v>48</v>
      </c>
      <c r="G141" s="5" t="s">
        <v>48</v>
      </c>
      <c r="H141" s="47"/>
      <c r="I141" s="25"/>
      <c r="J141" s="25"/>
      <c r="K141" s="25"/>
      <c r="L141" s="25"/>
      <c r="M141" s="25"/>
      <c r="N141" s="25"/>
      <c r="O141" s="25" t="s">
        <v>48</v>
      </c>
      <c r="P141" s="25"/>
      <c r="Q141" s="25"/>
      <c r="R141" s="25"/>
      <c r="S141" s="25" t="s">
        <v>48</v>
      </c>
      <c r="T141" s="25" t="s">
        <v>48</v>
      </c>
      <c r="U141" s="25"/>
      <c r="V141" s="25"/>
      <c r="W141" s="25"/>
    </row>
    <row r="142" spans="1:23">
      <c r="A142" s="18" t="s">
        <v>204</v>
      </c>
      <c r="B142" s="18"/>
      <c r="C1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Veneer flooring </v>
      </c>
      <c r="F142" s="5" t="s">
        <v>48</v>
      </c>
      <c r="G142" s="5" t="s">
        <v>48</v>
      </c>
      <c r="H142" s="47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 t="s">
        <v>48</v>
      </c>
      <c r="U142" s="25" t="s">
        <v>48</v>
      </c>
      <c r="V142" s="25" t="s">
        <v>48</v>
      </c>
      <c r="W142" s="25" t="s">
        <v>3</v>
      </c>
    </row>
    <row r="143" spans="1:23">
      <c r="A143" s="18" t="s">
        <v>205</v>
      </c>
      <c r="B143" s="18"/>
      <c r="C1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Cork floor</v>
      </c>
      <c r="F143" s="5" t="s">
        <v>48</v>
      </c>
      <c r="G143" s="5" t="s">
        <v>48</v>
      </c>
      <c r="H143" s="47"/>
      <c r="I143" s="25"/>
      <c r="J143" s="25"/>
      <c r="K143" s="25"/>
      <c r="L143" s="25"/>
      <c r="M143" s="25"/>
      <c r="N143" s="25"/>
      <c r="O143" s="25" t="s">
        <v>48</v>
      </c>
      <c r="P143" s="25"/>
      <c r="Q143" s="25"/>
      <c r="R143" s="25"/>
      <c r="S143" s="25" t="s">
        <v>48</v>
      </c>
      <c r="T143" s="25" t="s">
        <v>48</v>
      </c>
      <c r="U143" s="25" t="s">
        <v>48</v>
      </c>
      <c r="V143" s="25" t="s">
        <v>48</v>
      </c>
      <c r="W143" s="25" t="s">
        <v>3</v>
      </c>
    </row>
    <row r="144" spans="1:23">
      <c r="A144" s="18" t="s">
        <v>206</v>
      </c>
      <c r="B144" s="18"/>
      <c r="C1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Level strips of wood</v>
      </c>
      <c r="F144" s="5" t="s">
        <v>48</v>
      </c>
      <c r="G144" s="5" t="s">
        <v>48</v>
      </c>
      <c r="H144" s="47"/>
      <c r="I144" s="25"/>
      <c r="J144" s="25"/>
      <c r="K144" s="25"/>
      <c r="L144" s="25"/>
      <c r="M144" s="25"/>
      <c r="N144" s="25"/>
      <c r="O144" s="25" t="s">
        <v>48</v>
      </c>
      <c r="P144" s="25"/>
      <c r="Q144" s="25"/>
      <c r="R144" s="25"/>
      <c r="S144" s="25"/>
      <c r="T144" s="25"/>
      <c r="U144" s="25" t="s">
        <v>48</v>
      </c>
      <c r="V144" s="25" t="s">
        <v>48</v>
      </c>
      <c r="W144" s="25"/>
    </row>
    <row r="145" spans="1:23">
      <c r="A145" s="18" t="s">
        <v>207</v>
      </c>
      <c r="B145" s="18"/>
      <c r="C1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Wallpapers</v>
      </c>
      <c r="F145" s="5"/>
      <c r="G145" s="5" t="s">
        <v>48</v>
      </c>
      <c r="H145" s="47"/>
      <c r="I145" s="25"/>
      <c r="J145" s="25"/>
      <c r="K145" s="25"/>
      <c r="L145" s="25"/>
      <c r="M145" s="25"/>
      <c r="N145" s="25"/>
      <c r="O145" s="25" t="s">
        <v>3</v>
      </c>
      <c r="P145" s="25"/>
      <c r="Q145" s="25"/>
      <c r="R145" s="25"/>
      <c r="S145" s="25"/>
      <c r="T145" s="25"/>
      <c r="U145" s="25"/>
      <c r="V145" s="25"/>
      <c r="W145" s="25"/>
    </row>
    <row r="146" spans="1:23">
      <c r="A146" s="18" t="s">
        <v>208</v>
      </c>
      <c r="B146" s="18"/>
      <c r="C1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Wetroom wall coverings</v>
      </c>
      <c r="F146" s="5" t="s">
        <v>48</v>
      </c>
      <c r="G146" s="5" t="s">
        <v>48</v>
      </c>
      <c r="H146" s="47"/>
      <c r="I146" s="25"/>
      <c r="J146" s="25"/>
      <c r="K146" s="25"/>
      <c r="L146" s="25"/>
      <c r="M146" s="25"/>
      <c r="N146" s="25"/>
      <c r="O146" s="25" t="s">
        <v>48</v>
      </c>
      <c r="P146" s="25"/>
      <c r="Q146" s="25"/>
      <c r="R146" s="25"/>
      <c r="S146" s="25" t="s">
        <v>48</v>
      </c>
      <c r="T146" s="25"/>
      <c r="U146" s="25"/>
      <c r="V146" s="25"/>
      <c r="W146" s="25"/>
    </row>
    <row r="147" spans="1:23">
      <c r="A147" s="18" t="s">
        <v>209</v>
      </c>
      <c r="B147" s="18"/>
      <c r="C1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and non-woven fabrics</v>
      </c>
      <c r="F147" s="5"/>
      <c r="G147" s="5" t="s">
        <v>48</v>
      </c>
      <c r="H147" s="47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</row>
    <row r="148" spans="1:23">
      <c r="A148" s="18" t="s">
        <v>210</v>
      </c>
      <c r="B148" s="18"/>
      <c r="C1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fiber fabric / fiberglass mesh</v>
      </c>
      <c r="F148" s="5"/>
      <c r="G148" s="5" t="s">
        <v>48</v>
      </c>
      <c r="H148" s="47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</row>
    <row r="149" spans="1:23">
      <c r="A149" s="18" t="s">
        <v>211</v>
      </c>
      <c r="B149" s="18"/>
      <c r="C1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</v>
      </c>
      <c r="F149" s="5" t="s">
        <v>48</v>
      </c>
      <c r="G149" s="5" t="s">
        <v>48</v>
      </c>
      <c r="H149" s="47" t="s">
        <v>90</v>
      </c>
      <c r="I149" s="25"/>
      <c r="J149" s="25"/>
      <c r="K149" s="25"/>
      <c r="L149" s="25"/>
      <c r="M149" s="25"/>
      <c r="N149" s="25"/>
      <c r="O149" s="25" t="s">
        <v>48</v>
      </c>
      <c r="P149" s="25"/>
      <c r="Q149" s="25"/>
      <c r="R149" s="25"/>
      <c r="S149" s="25" t="s">
        <v>48</v>
      </c>
      <c r="T149" s="25"/>
      <c r="U149" s="25" t="s">
        <v>48</v>
      </c>
      <c r="V149" s="25" t="s">
        <v>48</v>
      </c>
      <c r="W149" s="25" t="s">
        <v>3</v>
      </c>
    </row>
    <row r="150" spans="1:23">
      <c r="A150" s="18" t="s">
        <v>212</v>
      </c>
      <c r="B150" s="18"/>
      <c r="C1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 - treated</v>
      </c>
      <c r="F150" s="5" t="s">
        <v>48</v>
      </c>
      <c r="G150" s="5" t="s">
        <v>48</v>
      </c>
      <c r="H150" s="47" t="s">
        <v>90</v>
      </c>
      <c r="I150" s="25"/>
      <c r="J150" s="25"/>
      <c r="K150" s="25"/>
      <c r="L150" s="25"/>
      <c r="M150" s="25"/>
      <c r="N150" s="25"/>
      <c r="O150" s="25" t="s">
        <v>48</v>
      </c>
      <c r="P150" s="25"/>
      <c r="Q150" s="25"/>
      <c r="R150" s="25"/>
      <c r="S150" s="25" t="s">
        <v>48</v>
      </c>
      <c r="T150" s="25"/>
      <c r="U150" s="25" t="s">
        <v>48</v>
      </c>
      <c r="V150" s="25" t="s">
        <v>48</v>
      </c>
      <c r="W150" s="25" t="s">
        <v>3</v>
      </c>
    </row>
    <row r="151" spans="1:23">
      <c r="A151" s="18" t="s">
        <v>213</v>
      </c>
      <c r="B151" s="18"/>
      <c r="C1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Undertakssystem</v>
      </c>
      <c r="F151" s="5" t="s">
        <v>48</v>
      </c>
      <c r="G151" s="5" t="s">
        <v>48</v>
      </c>
      <c r="H151" s="47" t="s">
        <v>90</v>
      </c>
      <c r="I151" s="25"/>
      <c r="J151" s="25"/>
      <c r="K151" s="25"/>
      <c r="L151" s="25"/>
      <c r="M151" s="25"/>
      <c r="N151" s="25"/>
      <c r="O151" s="25" t="s">
        <v>48</v>
      </c>
      <c r="P151" s="25"/>
      <c r="Q151" s="25"/>
      <c r="R151" s="25"/>
      <c r="S151" s="25" t="s">
        <v>48</v>
      </c>
      <c r="T151" s="25"/>
      <c r="U151" s="25" t="s">
        <v>48</v>
      </c>
      <c r="V151" s="25" t="s">
        <v>48</v>
      </c>
      <c r="W151" s="25" t="s">
        <v>3</v>
      </c>
    </row>
    <row r="152" spans="1:23">
      <c r="A152" s="18" t="s">
        <v>214</v>
      </c>
      <c r="B152" s="18"/>
      <c r="C1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</v>
      </c>
      <c r="F152" s="5" t="s">
        <v>48</v>
      </c>
      <c r="G152" s="5" t="s">
        <v>48</v>
      </c>
      <c r="H152" s="47" t="s">
        <v>90</v>
      </c>
      <c r="I152" s="25"/>
      <c r="J152" s="25"/>
      <c r="K152" s="25"/>
      <c r="L152" s="25"/>
      <c r="M152" s="25"/>
      <c r="N152" s="25"/>
      <c r="O152" s="25" t="s">
        <v>48</v>
      </c>
      <c r="P152" s="25"/>
      <c r="Q152" s="25"/>
      <c r="R152" s="25"/>
      <c r="S152" s="25" t="s">
        <v>48</v>
      </c>
      <c r="T152" s="25"/>
      <c r="U152" s="25" t="s">
        <v>48</v>
      </c>
      <c r="V152" s="25" t="s">
        <v>48</v>
      </c>
      <c r="W152" s="25" t="s">
        <v>3</v>
      </c>
    </row>
    <row r="153" spans="1:23">
      <c r="A153" s="18" t="s">
        <v>215</v>
      </c>
      <c r="B153" s="18"/>
      <c r="C1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 - treated</v>
      </c>
      <c r="F153" s="5" t="s">
        <v>48</v>
      </c>
      <c r="G153" s="5" t="s">
        <v>48</v>
      </c>
      <c r="H153" s="47" t="s">
        <v>90</v>
      </c>
      <c r="I153" s="25"/>
      <c r="J153" s="25"/>
      <c r="K153" s="25"/>
      <c r="L153" s="25"/>
      <c r="M153" s="25"/>
      <c r="N153" s="25"/>
      <c r="O153" s="25" t="s">
        <v>48</v>
      </c>
      <c r="P153" s="25"/>
      <c r="Q153" s="25"/>
      <c r="R153" s="25"/>
      <c r="S153" s="25" t="s">
        <v>48</v>
      </c>
      <c r="T153" s="25"/>
      <c r="U153" s="25" t="s">
        <v>48</v>
      </c>
      <c r="V153" s="25" t="s">
        <v>48</v>
      </c>
      <c r="W153" s="25" t="s">
        <v>3</v>
      </c>
    </row>
    <row r="154" spans="1:23">
      <c r="A154" s="18" t="s">
        <v>216</v>
      </c>
      <c r="B154" s="18"/>
      <c r="C1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Primer, outdoors </v>
      </c>
      <c r="F154" s="5" t="s">
        <v>48</v>
      </c>
      <c r="G154" s="5" t="s">
        <v>48</v>
      </c>
      <c r="H154" s="47"/>
      <c r="I154" s="25"/>
      <c r="J154" s="25"/>
      <c r="K154" s="25"/>
      <c r="L154" s="25"/>
      <c r="M154" s="25" t="s">
        <v>48</v>
      </c>
      <c r="N154" s="25"/>
      <c r="O154" s="25"/>
      <c r="P154" s="25"/>
      <c r="Q154" s="25"/>
      <c r="R154" s="25"/>
      <c r="S154" s="25"/>
      <c r="T154" s="25"/>
      <c r="U154" s="25"/>
      <c r="V154" s="25"/>
      <c r="W154" s="25"/>
    </row>
    <row r="155" spans="1:23">
      <c r="A155" s="18" t="s">
        <v>217</v>
      </c>
      <c r="B155" s="18"/>
      <c r="C1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 paint, outdoors </v>
      </c>
      <c r="F155" s="5" t="s">
        <v>48</v>
      </c>
      <c r="G155" s="5" t="s">
        <v>48</v>
      </c>
      <c r="H155" s="47"/>
      <c r="I155" s="25"/>
      <c r="J155" s="25"/>
      <c r="K155" s="25"/>
      <c r="L155" s="25"/>
      <c r="M155" s="25" t="s">
        <v>48</v>
      </c>
      <c r="N155" s="25"/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1:23">
      <c r="A156" s="18" t="s">
        <v>218</v>
      </c>
      <c r="B156" s="18"/>
      <c r="C1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paint, outdoors</v>
      </c>
      <c r="F156" s="5" t="s">
        <v>48</v>
      </c>
      <c r="G156" s="5" t="s">
        <v>48</v>
      </c>
      <c r="H156" s="47"/>
      <c r="I156" s="25"/>
      <c r="J156" s="25"/>
      <c r="K156" s="25"/>
      <c r="L156" s="25"/>
      <c r="M156" s="25" t="s">
        <v>48</v>
      </c>
      <c r="N156" s="25"/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1:23">
      <c r="A157" s="18" t="s">
        <v>219</v>
      </c>
      <c r="B157" s="18"/>
      <c r="C1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 and ceiling paints, indoors</v>
      </c>
      <c r="F157" s="5" t="s">
        <v>48</v>
      </c>
      <c r="G157" s="5" t="s">
        <v>48</v>
      </c>
      <c r="H157" s="47"/>
      <c r="I157" s="25"/>
      <c r="J157" s="25"/>
      <c r="K157" s="25"/>
      <c r="L157" s="25"/>
      <c r="M157" s="25" t="s">
        <v>48</v>
      </c>
      <c r="N157" s="25"/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1:23">
      <c r="A158" s="18" t="s">
        <v>220</v>
      </c>
      <c r="B158" s="18"/>
      <c r="C1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indoors</v>
      </c>
      <c r="F158" s="5" t="s">
        <v>48</v>
      </c>
      <c r="G158" s="5" t="s">
        <v>48</v>
      </c>
      <c r="H158" s="47"/>
      <c r="I158" s="25"/>
      <c r="J158" s="25"/>
      <c r="K158" s="25"/>
      <c r="L158" s="25"/>
      <c r="M158" s="25" t="s">
        <v>48</v>
      </c>
      <c r="N158" s="25"/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>
      <c r="A159" s="18" t="s">
        <v>221</v>
      </c>
      <c r="B159" s="18"/>
      <c r="C1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paint, oil, lye and soap </v>
      </c>
      <c r="F159" s="5" t="s">
        <v>48</v>
      </c>
      <c r="G159" s="5" t="s">
        <v>48</v>
      </c>
      <c r="H159" s="47"/>
      <c r="I159" s="25"/>
      <c r="J159" s="25"/>
      <c r="K159" s="25"/>
      <c r="L159" s="25"/>
      <c r="M159" s="25" t="s">
        <v>48</v>
      </c>
      <c r="N159" s="25"/>
      <c r="O159" s="25"/>
      <c r="P159" s="25"/>
      <c r="Q159" s="25"/>
      <c r="R159" s="25"/>
      <c r="S159" s="25"/>
      <c r="T159" s="25"/>
      <c r="U159" s="25"/>
      <c r="V159" s="25"/>
      <c r="W159" s="25"/>
    </row>
    <row r="160" spans="1:23">
      <c r="A160" s="18" t="s">
        <v>222</v>
      </c>
      <c r="B160" s="18"/>
      <c r="C1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Oils and wood preservation </v>
      </c>
      <c r="F160" s="5" t="s">
        <v>48</v>
      </c>
      <c r="G160" s="5" t="s">
        <v>48</v>
      </c>
      <c r="H160" s="47"/>
      <c r="I160" s="25"/>
      <c r="J160" s="25"/>
      <c r="K160" s="25"/>
      <c r="L160" s="25"/>
      <c r="M160" s="25" t="s">
        <v>48</v>
      </c>
      <c r="N160" s="25"/>
      <c r="O160" s="25"/>
      <c r="P160" s="25"/>
      <c r="Q160" s="25"/>
      <c r="R160" s="25"/>
      <c r="S160" s="25"/>
      <c r="T160" s="25"/>
      <c r="U160" s="25"/>
      <c r="V160" s="25"/>
      <c r="W160" s="25"/>
    </row>
    <row r="161" spans="1:23">
      <c r="A161" s="18" t="s">
        <v>223</v>
      </c>
      <c r="B161" s="18"/>
      <c r="C1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paint</v>
      </c>
      <c r="F161" s="5" t="s">
        <v>48</v>
      </c>
      <c r="G161" s="5" t="s">
        <v>48</v>
      </c>
      <c r="H161" s="47"/>
      <c r="I161" s="25"/>
      <c r="J161" s="25"/>
      <c r="K161" s="25"/>
      <c r="L161" s="25"/>
      <c r="M161" s="25" t="s">
        <v>48</v>
      </c>
      <c r="N161" s="25"/>
      <c r="O161" s="25"/>
      <c r="P161" s="25"/>
      <c r="Q161" s="25"/>
      <c r="R161" s="25"/>
      <c r="S161" s="25"/>
      <c r="T161" s="25"/>
      <c r="U161" s="25"/>
      <c r="V161" s="25"/>
      <c r="W161" s="25"/>
    </row>
    <row r="162" spans="1:23">
      <c r="A162" s="18" t="s">
        <v>224</v>
      </c>
      <c r="B162" s="18"/>
      <c r="C1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outdoors</v>
      </c>
      <c r="F162" s="5" t="s">
        <v>48</v>
      </c>
      <c r="G162" s="5" t="s">
        <v>48</v>
      </c>
      <c r="H162" s="47"/>
      <c r="I162" s="25"/>
      <c r="J162" s="25"/>
      <c r="K162" s="25"/>
      <c r="L162" s="25"/>
      <c r="M162" s="25" t="s">
        <v>48</v>
      </c>
      <c r="N162" s="25"/>
      <c r="O162" s="25"/>
      <c r="P162" s="25"/>
      <c r="Q162" s="25"/>
      <c r="R162" s="25"/>
      <c r="S162" s="25"/>
      <c r="T162" s="25"/>
      <c r="U162" s="25"/>
      <c r="V162" s="25"/>
      <c r="W162" s="25"/>
    </row>
    <row r="163" spans="1:23">
      <c r="A163" s="18" t="s">
        <v>225</v>
      </c>
      <c r="B163" s="18"/>
      <c r="C1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Planed (smooth planed) timber</v>
      </c>
      <c r="F163" s="5"/>
      <c r="G163" s="5" t="s">
        <v>48</v>
      </c>
      <c r="H163" s="47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 t="s">
        <v>3</v>
      </c>
      <c r="W163" s="25" t="s">
        <v>3</v>
      </c>
    </row>
    <row r="164" spans="1:23">
      <c r="A164" s="18" t="s">
        <v>226</v>
      </c>
      <c r="B164" s="18"/>
      <c r="C1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</v>
      </c>
      <c r="F164" s="5" t="s">
        <v>48</v>
      </c>
      <c r="G164" s="5" t="s">
        <v>48</v>
      </c>
      <c r="H164" s="47"/>
      <c r="I164" s="25"/>
      <c r="J164" s="25"/>
      <c r="K164" s="25"/>
      <c r="L164" s="25"/>
      <c r="M164" s="25"/>
      <c r="N164" s="25"/>
      <c r="O164" s="25" t="s">
        <v>48</v>
      </c>
      <c r="P164" s="25"/>
      <c r="Q164" s="25"/>
      <c r="R164" s="25"/>
      <c r="S164" s="25"/>
      <c r="T164" s="25"/>
      <c r="U164" s="25" t="s">
        <v>48</v>
      </c>
      <c r="V164" s="25" t="s">
        <v>48</v>
      </c>
      <c r="W164" s="25" t="s">
        <v>3</v>
      </c>
    </row>
    <row r="165" spans="1:23">
      <c r="A165" s="18" t="s">
        <v>227</v>
      </c>
      <c r="B165" s="18"/>
      <c r="C1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 - treated</v>
      </c>
      <c r="F165" s="5" t="s">
        <v>48</v>
      </c>
      <c r="G165" s="5" t="s">
        <v>48</v>
      </c>
      <c r="H165" s="47"/>
      <c r="I165" s="25"/>
      <c r="J165" s="25"/>
      <c r="K165" s="25"/>
      <c r="L165" s="25"/>
      <c r="M165" s="25"/>
      <c r="N165" s="25"/>
      <c r="O165" s="25" t="s">
        <v>48</v>
      </c>
      <c r="P165" s="25"/>
      <c r="Q165" s="25"/>
      <c r="R165" s="25"/>
      <c r="S165" s="25"/>
      <c r="T165" s="25"/>
      <c r="U165" s="25" t="s">
        <v>48</v>
      </c>
      <c r="V165" s="25" t="s">
        <v>48</v>
      </c>
      <c r="W165" s="25" t="s">
        <v>3</v>
      </c>
    </row>
    <row r="166" spans="1:23">
      <c r="A166" s="18" t="s">
        <v>228</v>
      </c>
      <c r="B166" s="18"/>
      <c r="C1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untreated</v>
      </c>
      <c r="F166" s="5" t="s">
        <v>48</v>
      </c>
      <c r="G166" s="5" t="s">
        <v>48</v>
      </c>
      <c r="H166" s="47"/>
      <c r="I166" s="25"/>
      <c r="J166" s="25"/>
      <c r="K166" s="25"/>
      <c r="L166" s="25"/>
      <c r="M166" s="25"/>
      <c r="N166" s="25"/>
      <c r="O166" s="25" t="s">
        <v>48</v>
      </c>
      <c r="P166" s="25"/>
      <c r="Q166" s="25"/>
      <c r="R166" s="25"/>
      <c r="S166" s="25"/>
      <c r="T166" s="25"/>
      <c r="U166" s="25" t="s">
        <v>48</v>
      </c>
      <c r="V166" s="25" t="s">
        <v>48</v>
      </c>
      <c r="W166" s="25"/>
    </row>
    <row r="167" spans="1:23">
      <c r="A167" s="18" t="s">
        <v>229</v>
      </c>
      <c r="B167" s="18"/>
      <c r="C1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treated</v>
      </c>
      <c r="F167" s="5" t="s">
        <v>48</v>
      </c>
      <c r="G167" s="5" t="s">
        <v>48</v>
      </c>
      <c r="H167" s="47"/>
      <c r="I167" s="25"/>
      <c r="J167" s="25"/>
      <c r="K167" s="25"/>
      <c r="L167" s="25"/>
      <c r="M167" s="25"/>
      <c r="N167" s="25"/>
      <c r="O167" s="25" t="s">
        <v>48</v>
      </c>
      <c r="P167" s="25"/>
      <c r="Q167" s="25"/>
      <c r="R167" s="25"/>
      <c r="S167" s="25"/>
      <c r="T167" s="25"/>
      <c r="U167" s="25" t="s">
        <v>48</v>
      </c>
      <c r="V167" s="25" t="s">
        <v>48</v>
      </c>
      <c r="W167" s="25"/>
    </row>
    <row r="168" spans="1:23">
      <c r="A168" s="18" t="s">
        <v>230</v>
      </c>
      <c r="B168" s="18"/>
      <c r="C1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treated</v>
      </c>
      <c r="F168" s="5" t="s">
        <v>48</v>
      </c>
      <c r="G168" s="5" t="s">
        <v>48</v>
      </c>
      <c r="H168" s="47"/>
      <c r="I168" s="25"/>
      <c r="J168" s="25"/>
      <c r="K168" s="25"/>
      <c r="L168" s="25"/>
      <c r="M168" s="25"/>
      <c r="N168" s="25"/>
      <c r="O168" s="25" t="s">
        <v>48</v>
      </c>
      <c r="P168" s="25"/>
      <c r="Q168" s="25"/>
      <c r="R168" s="25"/>
      <c r="S168" s="25"/>
      <c r="T168" s="25"/>
      <c r="U168" s="25" t="s">
        <v>48</v>
      </c>
      <c r="V168" s="25" t="s">
        <v>48</v>
      </c>
      <c r="W168" s="25"/>
    </row>
    <row r="169" spans="1:23">
      <c r="A169" s="18" t="s">
        <v>231</v>
      </c>
      <c r="B169" s="18"/>
      <c r="C1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Wood fibre mouldings - foiled </v>
      </c>
      <c r="F169" s="5" t="s">
        <v>48</v>
      </c>
      <c r="G169" s="5" t="s">
        <v>48</v>
      </c>
      <c r="H169" s="47"/>
      <c r="I169" s="25"/>
      <c r="J169" s="25"/>
      <c r="K169" s="25"/>
      <c r="L169" s="25"/>
      <c r="M169" s="25"/>
      <c r="N169" s="25"/>
      <c r="O169" s="25" t="s">
        <v>48</v>
      </c>
      <c r="P169" s="25"/>
      <c r="Q169" s="25"/>
      <c r="R169" s="25"/>
      <c r="S169" s="25"/>
      <c r="T169" s="25"/>
      <c r="U169" s="25" t="s">
        <v>48</v>
      </c>
      <c r="V169" s="25" t="s">
        <v>48</v>
      </c>
      <c r="W169" s="25"/>
    </row>
    <row r="170" spans="1:23">
      <c r="A170" s="18" t="s">
        <v>232</v>
      </c>
      <c r="B170" s="18"/>
      <c r="C1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veneered</v>
      </c>
      <c r="F170" s="5" t="s">
        <v>48</v>
      </c>
      <c r="G170" s="5" t="s">
        <v>48</v>
      </c>
      <c r="H170" s="47"/>
      <c r="I170" s="25"/>
      <c r="J170" s="25"/>
      <c r="K170" s="25"/>
      <c r="L170" s="25"/>
      <c r="M170" s="25"/>
      <c r="N170" s="25"/>
      <c r="O170" s="25" t="s">
        <v>48</v>
      </c>
      <c r="P170" s="25"/>
      <c r="Q170" s="25"/>
      <c r="R170" s="25"/>
      <c r="S170" s="25"/>
      <c r="T170" s="25"/>
      <c r="U170" s="25" t="s">
        <v>48</v>
      </c>
      <c r="V170" s="25" t="s">
        <v>48</v>
      </c>
      <c r="W170" s="25"/>
    </row>
    <row r="171" spans="1:23">
      <c r="A171" s="18" t="s">
        <v>233</v>
      </c>
      <c r="B171" s="18"/>
      <c r="C1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untreated</v>
      </c>
      <c r="F171" s="5" t="s">
        <v>48</v>
      </c>
      <c r="G171" s="5" t="s">
        <v>48</v>
      </c>
      <c r="H171" s="47"/>
      <c r="I171" s="25"/>
      <c r="J171" s="25"/>
      <c r="K171" s="25"/>
      <c r="L171" s="25"/>
      <c r="M171" s="25"/>
      <c r="N171" s="25"/>
      <c r="O171" s="25" t="s">
        <v>48</v>
      </c>
      <c r="P171" s="25"/>
      <c r="Q171" s="25"/>
      <c r="R171" s="25"/>
      <c r="S171" s="25"/>
      <c r="T171" s="25"/>
      <c r="U171" s="25" t="s">
        <v>48</v>
      </c>
      <c r="V171" s="25" t="s">
        <v>48</v>
      </c>
      <c r="W171" s="25"/>
    </row>
    <row r="172" spans="1:23">
      <c r="A172" s="18" t="s">
        <v>234</v>
      </c>
      <c r="B172" s="18"/>
      <c r="C1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treated</v>
      </c>
      <c r="F172" s="5" t="s">
        <v>48</v>
      </c>
      <c r="G172" s="5" t="s">
        <v>48</v>
      </c>
      <c r="H172" s="47"/>
      <c r="I172" s="25"/>
      <c r="J172" s="25"/>
      <c r="K172" s="25"/>
      <c r="L172" s="25"/>
      <c r="M172" s="25"/>
      <c r="N172" s="25"/>
      <c r="O172" s="25" t="s">
        <v>48</v>
      </c>
      <c r="P172" s="25"/>
      <c r="Q172" s="25"/>
      <c r="R172" s="25"/>
      <c r="S172" s="25"/>
      <c r="T172" s="25"/>
      <c r="U172" s="25" t="s">
        <v>48</v>
      </c>
      <c r="V172" s="25" t="s">
        <v>48</v>
      </c>
      <c r="W172" s="25"/>
    </row>
    <row r="173" spans="1:23">
      <c r="A173" s="18" t="s">
        <v>235</v>
      </c>
      <c r="B173" s="18"/>
      <c r="C1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(Surface-treated) indoor staircase in wood</v>
      </c>
      <c r="F173" s="5" t="s">
        <v>48</v>
      </c>
      <c r="G173" s="5" t="s">
        <v>48</v>
      </c>
      <c r="H173" s="47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 t="s">
        <v>48</v>
      </c>
      <c r="V173" s="25" t="s">
        <v>161</v>
      </c>
      <c r="W173" s="25" t="s">
        <v>3</v>
      </c>
    </row>
    <row r="174" spans="1:23">
      <c r="A174" s="18" t="s">
        <v>236</v>
      </c>
      <c r="B174" s="18"/>
      <c r="C1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Thermally treated wood (indoor)</v>
      </c>
      <c r="F174" s="5"/>
      <c r="G174" s="54" t="s">
        <v>48</v>
      </c>
      <c r="H174" s="47"/>
      <c r="I174" s="5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 t="s">
        <v>3</v>
      </c>
      <c r="W174" s="25" t="s">
        <v>3</v>
      </c>
    </row>
    <row r="175" spans="1:23">
      <c r="A175" s="18" t="s">
        <v>237</v>
      </c>
      <c r="B175" s="18"/>
      <c r="C1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Outer doors</v>
      </c>
      <c r="F175" s="5" t="s">
        <v>48</v>
      </c>
      <c r="G175" s="5" t="s">
        <v>48</v>
      </c>
      <c r="H175" s="47" t="s">
        <v>90</v>
      </c>
      <c r="I175" s="25"/>
      <c r="J175" s="25"/>
      <c r="K175" s="25"/>
      <c r="L175" s="25" t="s">
        <v>48</v>
      </c>
      <c r="M175" s="25"/>
      <c r="N175" s="25"/>
      <c r="O175" s="25" t="s">
        <v>48</v>
      </c>
      <c r="P175" s="25" t="s">
        <v>48</v>
      </c>
      <c r="Q175" s="25"/>
      <c r="R175" s="25"/>
      <c r="S175" s="25" t="s">
        <v>48</v>
      </c>
      <c r="T175" s="25"/>
      <c r="U175" s="25"/>
      <c r="V175" s="25" t="s">
        <v>48</v>
      </c>
      <c r="W175" s="25"/>
    </row>
    <row r="176" spans="1:23">
      <c r="A176" s="18" t="s">
        <v>238</v>
      </c>
      <c r="B176" s="18"/>
      <c r="C1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Garage doors </v>
      </c>
      <c r="F176" s="5" t="s">
        <v>48</v>
      </c>
      <c r="G176" s="5" t="s">
        <v>48</v>
      </c>
      <c r="H176" s="47" t="s">
        <v>90</v>
      </c>
      <c r="I176" s="25"/>
      <c r="J176" s="25"/>
      <c r="K176" s="25"/>
      <c r="L176" s="25" t="s">
        <v>48</v>
      </c>
      <c r="M176" s="25"/>
      <c r="N176" s="25"/>
      <c r="O176" s="25" t="s">
        <v>48</v>
      </c>
      <c r="P176" s="25" t="s">
        <v>48</v>
      </c>
      <c r="Q176" s="25"/>
      <c r="R176" s="25"/>
      <c r="S176" s="25" t="s">
        <v>48</v>
      </c>
      <c r="T176" s="25"/>
      <c r="U176" s="25"/>
      <c r="V176" s="25" t="s">
        <v>48</v>
      </c>
      <c r="W176" s="25"/>
    </row>
    <row r="177" spans="1:23">
      <c r="A177" s="18" t="s">
        <v>239</v>
      </c>
      <c r="B177" s="18"/>
      <c r="C1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residential inner doors</v>
      </c>
      <c r="F177" s="5" t="s">
        <v>48</v>
      </c>
      <c r="G177" s="5" t="s">
        <v>48</v>
      </c>
      <c r="H177" s="47" t="s">
        <v>90</v>
      </c>
      <c r="I177" s="25"/>
      <c r="J177" s="25"/>
      <c r="K177" s="25"/>
      <c r="L177" s="25" t="s">
        <v>48</v>
      </c>
      <c r="M177" s="25"/>
      <c r="N177" s="25"/>
      <c r="O177" s="25" t="s">
        <v>48</v>
      </c>
      <c r="P177" s="25" t="s">
        <v>48</v>
      </c>
      <c r="Q177" s="25"/>
      <c r="R177" s="25"/>
      <c r="S177" s="25" t="s">
        <v>48</v>
      </c>
      <c r="T177" s="25"/>
      <c r="U177" s="25" t="s">
        <v>48</v>
      </c>
      <c r="V177" s="25" t="s">
        <v>48</v>
      </c>
      <c r="W177" s="25"/>
    </row>
    <row r="178" spans="1:23">
      <c r="A178" s="18" t="s">
        <v>240</v>
      </c>
      <c r="B178" s="18"/>
      <c r="C1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Archways</v>
      </c>
      <c r="F178" s="5" t="s">
        <v>48</v>
      </c>
      <c r="G178" s="5" t="s">
        <v>48</v>
      </c>
      <c r="H178" s="47" t="s">
        <v>90</v>
      </c>
      <c r="I178" s="25"/>
      <c r="J178" s="25"/>
      <c r="K178" s="25"/>
      <c r="L178" s="25"/>
      <c r="M178" s="25" t="s">
        <v>48</v>
      </c>
      <c r="N178" s="25"/>
      <c r="O178" s="25" t="s">
        <v>48</v>
      </c>
      <c r="P178" s="25"/>
      <c r="Q178" s="25"/>
      <c r="R178" s="25"/>
      <c r="S178" s="25" t="s">
        <v>48</v>
      </c>
      <c r="T178" s="25"/>
      <c r="U178" s="25" t="s">
        <v>48</v>
      </c>
      <c r="V178" s="25" t="s">
        <v>48</v>
      </c>
      <c r="W178" s="25"/>
    </row>
    <row r="179" spans="1:23">
      <c r="A179" s="18" t="s">
        <v>241</v>
      </c>
      <c r="B179" s="18"/>
      <c r="C1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panelled doors </v>
      </c>
      <c r="F179" s="5" t="s">
        <v>48</v>
      </c>
      <c r="G179" s="5" t="s">
        <v>48</v>
      </c>
      <c r="H179" s="47" t="s">
        <v>90</v>
      </c>
      <c r="I179" s="25"/>
      <c r="J179" s="25"/>
      <c r="K179" s="25"/>
      <c r="L179" s="25" t="s">
        <v>48</v>
      </c>
      <c r="M179" s="25"/>
      <c r="N179" s="25"/>
      <c r="O179" s="25" t="s">
        <v>48</v>
      </c>
      <c r="P179" s="25" t="s">
        <v>48</v>
      </c>
      <c r="Q179" s="25"/>
      <c r="R179" s="25"/>
      <c r="S179" s="25" t="s">
        <v>48</v>
      </c>
      <c r="T179" s="25"/>
      <c r="U179" s="25" t="s">
        <v>48</v>
      </c>
      <c r="V179" s="25" t="s">
        <v>48</v>
      </c>
      <c r="W179" s="25"/>
    </row>
    <row r="180" spans="1:23">
      <c r="A180" s="18" t="s">
        <v>242</v>
      </c>
      <c r="B180" s="18"/>
      <c r="C1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doors </v>
      </c>
      <c r="F180" s="5" t="s">
        <v>48</v>
      </c>
      <c r="G180" s="5" t="s">
        <v>48</v>
      </c>
      <c r="H180" s="47" t="s">
        <v>90</v>
      </c>
      <c r="I180" s="25"/>
      <c r="J180" s="25"/>
      <c r="K180" s="25"/>
      <c r="L180" s="25" t="s">
        <v>48</v>
      </c>
      <c r="M180" s="25"/>
      <c r="N180" s="25"/>
      <c r="O180" s="25" t="s">
        <v>48</v>
      </c>
      <c r="P180" s="25" t="s">
        <v>48</v>
      </c>
      <c r="Q180" s="25"/>
      <c r="R180" s="25"/>
      <c r="S180" s="25" t="s">
        <v>48</v>
      </c>
      <c r="T180" s="25"/>
      <c r="U180" s="25" t="s">
        <v>48</v>
      </c>
      <c r="V180" s="25" t="s">
        <v>48</v>
      </c>
      <c r="W180" s="25"/>
    </row>
    <row r="181" spans="1:23">
      <c r="A181" s="18" t="s">
        <v>243</v>
      </c>
      <c r="B181" s="18"/>
      <c r="C1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Warm storage door </v>
      </c>
      <c r="F181" s="5" t="s">
        <v>48</v>
      </c>
      <c r="G181" s="5" t="s">
        <v>48</v>
      </c>
      <c r="H181" s="47" t="s">
        <v>90</v>
      </c>
      <c r="I181" s="25"/>
      <c r="J181" s="25"/>
      <c r="K181" s="25"/>
      <c r="L181" s="25" t="s">
        <v>48</v>
      </c>
      <c r="M181" s="25"/>
      <c r="N181" s="25"/>
      <c r="O181" s="25" t="s">
        <v>48</v>
      </c>
      <c r="P181" s="25" t="s">
        <v>48</v>
      </c>
      <c r="Q181" s="25"/>
      <c r="R181" s="25"/>
      <c r="S181" s="25" t="s">
        <v>48</v>
      </c>
      <c r="T181" s="25"/>
      <c r="U181" s="25" t="s">
        <v>48</v>
      </c>
      <c r="V181" s="25" t="s">
        <v>48</v>
      </c>
      <c r="W181" s="25"/>
    </row>
    <row r="182" spans="1:23">
      <c r="A182" s="18" t="s">
        <v>244</v>
      </c>
      <c r="B182" s="18"/>
      <c r="C1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Cold storage door </v>
      </c>
      <c r="F182" s="5" t="s">
        <v>48</v>
      </c>
      <c r="G182" s="5" t="s">
        <v>48</v>
      </c>
      <c r="H182" s="47" t="s">
        <v>90</v>
      </c>
      <c r="I182" s="25"/>
      <c r="J182" s="25"/>
      <c r="K182" s="25"/>
      <c r="L182" s="25" t="s">
        <v>48</v>
      </c>
      <c r="M182" s="25"/>
      <c r="N182" s="25"/>
      <c r="O182" s="25" t="s">
        <v>48</v>
      </c>
      <c r="P182" s="25" t="s">
        <v>48</v>
      </c>
      <c r="Q182" s="25"/>
      <c r="R182" s="25"/>
      <c r="S182" s="25" t="s">
        <v>48</v>
      </c>
      <c r="T182" s="25"/>
      <c r="U182" s="25" t="s">
        <v>48</v>
      </c>
      <c r="V182" s="25" t="s">
        <v>48</v>
      </c>
      <c r="W182" s="25"/>
    </row>
    <row r="183" spans="1:23">
      <c r="A183" s="18" t="s">
        <v>245</v>
      </c>
      <c r="B183" s="18"/>
      <c r="C1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Fireproof doors</v>
      </c>
      <c r="F183" s="5" t="s">
        <v>48</v>
      </c>
      <c r="G183" s="5" t="s">
        <v>48</v>
      </c>
      <c r="H183" s="47" t="s">
        <v>90</v>
      </c>
      <c r="I183" s="25"/>
      <c r="J183" s="25"/>
      <c r="K183" s="25"/>
      <c r="L183" s="25" t="s">
        <v>48</v>
      </c>
      <c r="M183" s="25"/>
      <c r="N183" s="25"/>
      <c r="O183" s="25" t="s">
        <v>48</v>
      </c>
      <c r="P183" s="25" t="s">
        <v>48</v>
      </c>
      <c r="Q183" s="25"/>
      <c r="R183" s="25"/>
      <c r="S183" s="25" t="s">
        <v>48</v>
      </c>
      <c r="T183" s="25"/>
      <c r="U183" s="25" t="s">
        <v>48</v>
      </c>
      <c r="V183" s="25" t="s">
        <v>48</v>
      </c>
      <c r="W183" s="25"/>
    </row>
    <row r="184" spans="1:23">
      <c r="A184" s="18" t="s">
        <v>246</v>
      </c>
      <c r="B184" s="18"/>
      <c r="C1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Thresholds</v>
      </c>
      <c r="F184" s="5" t="s">
        <v>48</v>
      </c>
      <c r="G184" s="5" t="s">
        <v>48</v>
      </c>
      <c r="H184" s="47" t="s">
        <v>90</v>
      </c>
      <c r="I184" s="25"/>
      <c r="J184" s="25"/>
      <c r="K184" s="25"/>
      <c r="L184" s="25"/>
      <c r="M184" s="25"/>
      <c r="N184" s="25"/>
      <c r="O184" s="25" t="s">
        <v>48</v>
      </c>
      <c r="P184" s="25"/>
      <c r="Q184" s="25"/>
      <c r="R184" s="25"/>
      <c r="S184" s="25" t="s">
        <v>48</v>
      </c>
      <c r="T184" s="25"/>
      <c r="U184" s="25" t="s">
        <v>48</v>
      </c>
      <c r="V184" s="25" t="s">
        <v>48</v>
      </c>
      <c r="W184" s="25"/>
    </row>
    <row r="185" spans="1:23">
      <c r="A185" s="18" t="s">
        <v>247</v>
      </c>
      <c r="B185" s="18"/>
      <c r="C1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Inner doors</v>
      </c>
      <c r="F185" s="5" t="s">
        <v>48</v>
      </c>
      <c r="G185" s="5" t="s">
        <v>48</v>
      </c>
      <c r="H185" s="47" t="s">
        <v>90</v>
      </c>
      <c r="I185" s="55"/>
      <c r="J185" s="25"/>
      <c r="K185" s="25"/>
      <c r="L185" s="25" t="s">
        <v>48</v>
      </c>
      <c r="M185" s="25"/>
      <c r="N185" s="25"/>
      <c r="O185" s="25" t="s">
        <v>48</v>
      </c>
      <c r="P185" s="25" t="s">
        <v>48</v>
      </c>
      <c r="Q185" s="25"/>
      <c r="R185" s="25"/>
      <c r="S185" s="25" t="s">
        <v>48</v>
      </c>
      <c r="T185" s="25"/>
      <c r="U185" s="25" t="s">
        <v>48</v>
      </c>
      <c r="V185" s="25" t="s">
        <v>48</v>
      </c>
      <c r="W185" s="25"/>
    </row>
    <row r="186" spans="1:23">
      <c r="A186" s="18" t="s">
        <v>248</v>
      </c>
      <c r="B186" s="18"/>
      <c r="C1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goods</v>
      </c>
      <c r="F186" s="5"/>
      <c r="G186" s="5" t="s">
        <v>48</v>
      </c>
      <c r="H186" s="47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</row>
    <row r="187" spans="1:23">
      <c r="A187" s="18" t="s">
        <v>249</v>
      </c>
      <c r="B187" s="18"/>
      <c r="C1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Windows (wood)</v>
      </c>
      <c r="F187" s="5" t="s">
        <v>48</v>
      </c>
      <c r="G187" s="5" t="s">
        <v>48</v>
      </c>
      <c r="H187" s="47"/>
      <c r="I187" s="25"/>
      <c r="J187" s="25"/>
      <c r="K187" s="25"/>
      <c r="L187" s="25"/>
      <c r="M187" s="25"/>
      <c r="N187" s="25"/>
      <c r="O187" s="25" t="s">
        <v>48</v>
      </c>
      <c r="P187" s="25" t="s">
        <v>48</v>
      </c>
      <c r="Q187" s="25"/>
      <c r="R187" s="25"/>
      <c r="S187" s="25" t="s">
        <v>48</v>
      </c>
      <c r="T187" s="25"/>
      <c r="U187" s="25"/>
      <c r="V187" s="25" t="s">
        <v>48</v>
      </c>
      <c r="W187" s="25"/>
    </row>
    <row r="188" spans="1:23">
      <c r="A188" s="18" t="s">
        <v>250</v>
      </c>
      <c r="B188" s="18"/>
      <c r="C1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Plastic windows</v>
      </c>
      <c r="F188" s="5" t="s">
        <v>48</v>
      </c>
      <c r="G188" s="5" t="s">
        <v>48</v>
      </c>
      <c r="H188" s="47"/>
      <c r="I188" s="25"/>
      <c r="J188" s="25"/>
      <c r="K188" s="25"/>
      <c r="L188" s="25"/>
      <c r="M188" s="25"/>
      <c r="N188" s="25"/>
      <c r="O188" s="25" t="s">
        <v>3</v>
      </c>
      <c r="P188" s="25"/>
      <c r="Q188" s="25"/>
      <c r="R188" s="25"/>
      <c r="S188" s="25"/>
      <c r="T188" s="25"/>
      <c r="U188" s="25"/>
      <c r="V188" s="25"/>
      <c r="W188" s="25"/>
    </row>
    <row r="189" spans="1:23">
      <c r="A189" s="18" t="s">
        <v>251</v>
      </c>
      <c r="B189" s="18"/>
      <c r="C1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Aluminium windows</v>
      </c>
      <c r="F189" s="5" t="s">
        <v>48</v>
      </c>
      <c r="G189" s="5" t="s">
        <v>48</v>
      </c>
      <c r="H189" s="47"/>
      <c r="I189" s="25"/>
      <c r="J189" s="25"/>
      <c r="K189" s="25"/>
      <c r="L189" s="25" t="s">
        <v>48</v>
      </c>
      <c r="M189" s="25"/>
      <c r="N189" s="25"/>
      <c r="O189" s="25" t="s">
        <v>48</v>
      </c>
      <c r="P189" s="25"/>
      <c r="Q189" s="25"/>
      <c r="R189" s="25"/>
      <c r="S189" s="25"/>
      <c r="T189" s="25"/>
      <c r="U189" s="25"/>
      <c r="V189" s="25"/>
      <c r="W189" s="25"/>
    </row>
    <row r="190" spans="1:23">
      <c r="A190" s="18" t="s">
        <v>252</v>
      </c>
      <c r="B190" s="18"/>
      <c r="C1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Aluminium French doors </v>
      </c>
      <c r="F190" s="5" t="s">
        <v>48</v>
      </c>
      <c r="G190" s="5" t="s">
        <v>48</v>
      </c>
      <c r="H190" s="47"/>
      <c r="I190" s="25"/>
      <c r="J190" s="25"/>
      <c r="K190" s="25"/>
      <c r="L190" s="25" t="s">
        <v>48</v>
      </c>
      <c r="M190" s="25"/>
      <c r="N190" s="25"/>
      <c r="O190" s="25" t="s">
        <v>48</v>
      </c>
      <c r="P190" s="25"/>
      <c r="Q190" s="25"/>
      <c r="R190" s="25"/>
      <c r="S190" s="25"/>
      <c r="T190" s="25"/>
      <c r="U190" s="25"/>
      <c r="V190" s="25"/>
      <c r="W190" s="25"/>
    </row>
    <row r="191" spans="1:23">
      <c r="A191" s="18" t="s">
        <v>253</v>
      </c>
      <c r="B191" s="18"/>
      <c r="C1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Rooflights - Lantern lights</v>
      </c>
      <c r="F191" s="5" t="s">
        <v>48</v>
      </c>
      <c r="G191" s="5" t="s">
        <v>48</v>
      </c>
      <c r="H191" s="47" t="s">
        <v>254</v>
      </c>
      <c r="I191" s="25"/>
      <c r="J191" s="25"/>
      <c r="K191" s="25"/>
      <c r="L191" s="25"/>
      <c r="M191" s="25"/>
      <c r="N191" s="25"/>
      <c r="O191" s="25" t="s">
        <v>48</v>
      </c>
      <c r="P191" s="25" t="s">
        <v>48</v>
      </c>
      <c r="Q191" s="25"/>
      <c r="R191" s="25"/>
      <c r="S191" s="25" t="s">
        <v>48</v>
      </c>
      <c r="T191" s="25"/>
      <c r="U191" s="25"/>
      <c r="V191" s="25" t="s">
        <v>48</v>
      </c>
      <c r="W191" s="25"/>
    </row>
    <row r="192" spans="1:23">
      <c r="A192" s="18" t="s">
        <v>255</v>
      </c>
      <c r="B192" s="18"/>
      <c r="C1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Rooflights - Lantern lights</v>
      </c>
      <c r="F192" s="5" t="s">
        <v>48</v>
      </c>
      <c r="G192" s="54" t="s">
        <v>48</v>
      </c>
      <c r="H192" s="47" t="s">
        <v>256</v>
      </c>
      <c r="I192" s="55"/>
      <c r="J192" s="25"/>
      <c r="K192" s="25"/>
      <c r="L192" s="25" t="s">
        <v>48</v>
      </c>
      <c r="M192" s="25"/>
      <c r="N192" s="25"/>
      <c r="O192" s="25" t="s">
        <v>48</v>
      </c>
      <c r="P192" s="25" t="s">
        <v>48</v>
      </c>
      <c r="Q192" s="25"/>
      <c r="R192" s="25"/>
      <c r="S192" s="25" t="s">
        <v>48</v>
      </c>
      <c r="T192" s="25"/>
      <c r="U192" s="25"/>
      <c r="V192" s="25" t="s">
        <v>48</v>
      </c>
      <c r="W192" s="25"/>
    </row>
    <row r="193" spans="1:23">
      <c r="A193" s="18" t="s">
        <v>257</v>
      </c>
      <c r="B193" s="18"/>
      <c r="C1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Doors and windows</v>
      </c>
      <c r="F193" s="5" t="s">
        <v>48</v>
      </c>
      <c r="G193" s="54" t="s">
        <v>48</v>
      </c>
      <c r="H193" s="47" t="s">
        <v>258</v>
      </c>
      <c r="I193" s="55"/>
      <c r="J193" s="25"/>
      <c r="K193" s="25"/>
      <c r="L193" s="25"/>
      <c r="M193" s="25"/>
      <c r="N193" s="25"/>
      <c r="O193" s="25" t="s">
        <v>48</v>
      </c>
      <c r="P193" s="25" t="s">
        <v>48</v>
      </c>
      <c r="Q193" s="25"/>
      <c r="R193" s="25"/>
      <c r="S193" s="25" t="s">
        <v>48</v>
      </c>
      <c r="T193" s="25"/>
      <c r="U193" s="25"/>
      <c r="V193" s="25" t="s">
        <v>48</v>
      </c>
      <c r="W193" s="25"/>
    </row>
    <row r="194" spans="1:23">
      <c r="A194" s="18" t="s">
        <v>259</v>
      </c>
      <c r="B194" s="18"/>
      <c r="C1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Worktops</v>
      </c>
      <c r="F194" s="5" t="s">
        <v>48</v>
      </c>
      <c r="G194" s="5" t="s">
        <v>48</v>
      </c>
      <c r="H194" s="47" t="s">
        <v>90</v>
      </c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 t="s">
        <v>48</v>
      </c>
      <c r="T194" s="25" t="s">
        <v>48</v>
      </c>
      <c r="U194" s="25" t="s">
        <v>48</v>
      </c>
      <c r="V194" s="25" t="s">
        <v>48</v>
      </c>
      <c r="W194" s="25"/>
    </row>
    <row r="195" spans="1:23">
      <c r="A195" s="18" t="s">
        <v>260</v>
      </c>
      <c r="B195" s="18"/>
      <c r="C1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in general</v>
      </c>
      <c r="F195" s="5" t="s">
        <v>48</v>
      </c>
      <c r="G195" s="5" t="s">
        <v>48</v>
      </c>
      <c r="H195" s="47" t="s">
        <v>261</v>
      </c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 t="s">
        <v>48</v>
      </c>
      <c r="T195" s="25" t="s">
        <v>48</v>
      </c>
      <c r="U195" s="25" t="s">
        <v>48</v>
      </c>
      <c r="V195" s="25" t="s">
        <v>48</v>
      </c>
      <c r="W195" s="25"/>
    </row>
    <row r="196" spans="1:23">
      <c r="A196" s="18" t="s">
        <v>262</v>
      </c>
      <c r="B196" s="18"/>
      <c r="C1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frame</v>
      </c>
      <c r="F196" s="5" t="s">
        <v>48</v>
      </c>
      <c r="G196" s="5" t="s">
        <v>48</v>
      </c>
      <c r="H196" s="47" t="s">
        <v>90</v>
      </c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 t="s">
        <v>48</v>
      </c>
      <c r="T196" s="25" t="s">
        <v>48</v>
      </c>
      <c r="U196" s="25" t="s">
        <v>48</v>
      </c>
      <c r="V196" s="25" t="s">
        <v>48</v>
      </c>
      <c r="W196" s="25"/>
    </row>
    <row r="197" spans="1:23">
      <c r="A197" s="18" t="s">
        <v>263</v>
      </c>
      <c r="B197" s="18"/>
      <c r="C1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Sinks</v>
      </c>
      <c r="F197" s="5"/>
      <c r="G197" s="5" t="s">
        <v>48</v>
      </c>
      <c r="H197" s="47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 t="s">
        <v>3</v>
      </c>
      <c r="U197" s="25"/>
      <c r="V197" s="25"/>
      <c r="W197" s="25"/>
    </row>
    <row r="198" spans="1:23">
      <c r="A198" s="18" t="s">
        <v>264</v>
      </c>
      <c r="B198" s="18"/>
      <c r="C1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doors / drawer front</v>
      </c>
      <c r="F198" s="5" t="s">
        <v>48</v>
      </c>
      <c r="G198" s="5" t="s">
        <v>48</v>
      </c>
      <c r="H198" s="47" t="s">
        <v>90</v>
      </c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 t="s">
        <v>48</v>
      </c>
      <c r="T198" s="25" t="s">
        <v>48</v>
      </c>
      <c r="U198" s="25" t="s">
        <v>48</v>
      </c>
      <c r="V198" s="25" t="s">
        <v>48</v>
      </c>
      <c r="W198" s="25"/>
    </row>
    <row r="199" spans="1:23">
      <c r="A199" s="18" t="s">
        <v>265</v>
      </c>
      <c r="B199" s="18"/>
      <c r="C1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Splashback</v>
      </c>
      <c r="F199" s="5" t="s">
        <v>48</v>
      </c>
      <c r="G199" s="5" t="s">
        <v>48</v>
      </c>
      <c r="H199" s="47" t="s">
        <v>90</v>
      </c>
      <c r="I199" s="55"/>
      <c r="J199" s="25"/>
      <c r="K199" s="25"/>
      <c r="L199" s="25"/>
      <c r="M199" s="25"/>
      <c r="N199" s="25"/>
      <c r="O199" s="25" t="s">
        <v>48</v>
      </c>
      <c r="P199" s="25"/>
      <c r="Q199" s="25"/>
      <c r="R199" s="25"/>
      <c r="S199" s="25" t="s">
        <v>48</v>
      </c>
      <c r="T199" s="25" t="s">
        <v>48</v>
      </c>
      <c r="U199" s="25" t="s">
        <v>48</v>
      </c>
      <c r="V199" s="25" t="s">
        <v>48</v>
      </c>
      <c r="W199" s="25"/>
    </row>
    <row r="200" spans="1:23">
      <c r="A200" s="18" t="s">
        <v>266</v>
      </c>
      <c r="B200" s="18"/>
      <c r="C2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Sauna/steam room</v>
      </c>
      <c r="F200" s="5" t="s">
        <v>48</v>
      </c>
      <c r="G200" s="5" t="s">
        <v>48</v>
      </c>
      <c r="H200" s="47" t="s">
        <v>90</v>
      </c>
      <c r="I200" s="25"/>
      <c r="J200" s="25"/>
      <c r="K200" s="25"/>
      <c r="L200" s="25"/>
      <c r="M200" s="25" t="s">
        <v>48</v>
      </c>
      <c r="N200" s="25"/>
      <c r="O200" s="25" t="s">
        <v>48</v>
      </c>
      <c r="P200" s="25" t="s">
        <v>48</v>
      </c>
      <c r="Q200" s="25"/>
      <c r="R200" s="25"/>
      <c r="S200" s="25" t="s">
        <v>48</v>
      </c>
      <c r="T200" s="25" t="s">
        <v>48</v>
      </c>
      <c r="U200" s="25" t="s">
        <v>48</v>
      </c>
      <c r="V200" s="25" t="s">
        <v>48</v>
      </c>
      <c r="W200" s="25" t="s">
        <v>3</v>
      </c>
    </row>
    <row r="201" spans="1:23">
      <c r="A201" s="18" t="s">
        <v>267</v>
      </c>
      <c r="B201" s="18"/>
      <c r="C2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Bathroom cabinet / commode</v>
      </c>
      <c r="F201" s="5" t="s">
        <v>48</v>
      </c>
      <c r="G201" s="5" t="s">
        <v>48</v>
      </c>
      <c r="H201" s="47" t="s">
        <v>90</v>
      </c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 t="s">
        <v>48</v>
      </c>
      <c r="T201" s="25" t="s">
        <v>48</v>
      </c>
      <c r="U201" s="25" t="s">
        <v>48</v>
      </c>
      <c r="V201" s="25" t="s">
        <v>48</v>
      </c>
      <c r="W201" s="25"/>
    </row>
    <row r="202" spans="1:23">
      <c r="A202" s="18" t="s">
        <v>268</v>
      </c>
      <c r="B202" s="18"/>
      <c r="C2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Bathtub, toilet, sink, fittings, mixer</v>
      </c>
      <c r="F202" s="5"/>
      <c r="G202" s="5" t="s">
        <v>48</v>
      </c>
      <c r="H202" s="47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 t="s">
        <v>3</v>
      </c>
      <c r="U202" s="25"/>
      <c r="V202" s="25"/>
      <c r="W202" s="25"/>
    </row>
    <row r="203" spans="1:23">
      <c r="A203" s="18" t="s">
        <v>269</v>
      </c>
      <c r="B203" s="18"/>
      <c r="C2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Shower wall / shower cubicle</v>
      </c>
      <c r="F203" s="5"/>
      <c r="G203" s="5" t="s">
        <v>48</v>
      </c>
      <c r="H203" s="47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 t="s">
        <v>3</v>
      </c>
      <c r="U203" s="25"/>
      <c r="V203" s="25"/>
      <c r="W203" s="25"/>
    </row>
    <row r="204" spans="1:23">
      <c r="A204" s="18" t="s">
        <v>270</v>
      </c>
      <c r="B204" s="18"/>
      <c r="C2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Mirrors (bathroom / kitchen)</v>
      </c>
      <c r="F204" s="5"/>
      <c r="G204" s="5" t="s">
        <v>48</v>
      </c>
      <c r="H204" s="47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 t="s">
        <v>3</v>
      </c>
      <c r="U204" s="25"/>
      <c r="V204" s="25"/>
      <c r="W204" s="25"/>
    </row>
    <row r="205" spans="1:23">
      <c r="A205" s="18" t="s">
        <v>271</v>
      </c>
      <c r="B205" s="18"/>
      <c r="C2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Towel warmers</v>
      </c>
      <c r="F205" s="5"/>
      <c r="G205" s="5" t="s">
        <v>48</v>
      </c>
      <c r="H205" s="47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</row>
    <row r="206" spans="1:23">
      <c r="A206" s="18" t="s">
        <v>272</v>
      </c>
      <c r="B206" s="18"/>
      <c r="C2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Window sills </v>
      </c>
      <c r="F206" s="5" t="s">
        <v>48</v>
      </c>
      <c r="G206" s="5" t="s">
        <v>48</v>
      </c>
      <c r="H206" s="47" t="s">
        <v>90</v>
      </c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 t="s">
        <v>48</v>
      </c>
      <c r="T206" s="25"/>
      <c r="U206" s="25" t="s">
        <v>48</v>
      </c>
      <c r="V206" s="25" t="s">
        <v>48</v>
      </c>
      <c r="W206" s="25"/>
    </row>
    <row r="207" spans="1:23">
      <c r="A207" s="18" t="s">
        <v>273</v>
      </c>
      <c r="B207" s="18"/>
      <c r="C2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Slats, balustrades and lattices</v>
      </c>
      <c r="F207" s="5" t="s">
        <v>48</v>
      </c>
      <c r="G207" s="5" t="s">
        <v>48</v>
      </c>
      <c r="H207" s="47" t="s">
        <v>90</v>
      </c>
      <c r="I207" s="25"/>
      <c r="J207" s="25"/>
      <c r="K207" s="25"/>
      <c r="L207" s="25"/>
      <c r="M207" s="25"/>
      <c r="N207" s="25"/>
      <c r="O207" s="25"/>
      <c r="P207" s="25" t="s">
        <v>48</v>
      </c>
      <c r="Q207" s="25"/>
      <c r="R207" s="25"/>
      <c r="S207" s="25" t="s">
        <v>48</v>
      </c>
      <c r="T207" s="25"/>
      <c r="U207" s="25"/>
      <c r="V207" s="25" t="s">
        <v>48</v>
      </c>
      <c r="W207" s="25"/>
    </row>
    <row r="208" spans="1:23">
      <c r="A208" s="18" t="s">
        <v>274</v>
      </c>
      <c r="B208" s="18"/>
      <c r="C2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cabinet</v>
      </c>
      <c r="F208" s="5" t="s">
        <v>48</v>
      </c>
      <c r="G208" s="5" t="s">
        <v>48</v>
      </c>
      <c r="H208" s="47" t="s">
        <v>90</v>
      </c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 t="s">
        <v>48</v>
      </c>
      <c r="T208" s="25"/>
      <c r="U208" s="25" t="s">
        <v>48</v>
      </c>
      <c r="V208" s="25" t="s">
        <v>48</v>
      </c>
      <c r="W208" s="25"/>
    </row>
    <row r="209" spans="1:23">
      <c r="A209" s="18" t="s">
        <v>275</v>
      </c>
      <c r="B209" s="18"/>
      <c r="C2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Sliding wardrobe doors and folding doors</v>
      </c>
      <c r="F209" s="5" t="s">
        <v>48</v>
      </c>
      <c r="G209" s="5" t="s">
        <v>48</v>
      </c>
      <c r="H209" s="47" t="s">
        <v>90</v>
      </c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 t="s">
        <v>48</v>
      </c>
      <c r="T209" s="25"/>
      <c r="U209" s="25" t="s">
        <v>48</v>
      </c>
      <c r="V209" s="25" t="s">
        <v>48</v>
      </c>
      <c r="W209" s="25"/>
    </row>
    <row r="210" spans="1:23">
      <c r="A210" s="18" t="s">
        <v>276</v>
      </c>
      <c r="B210" s="18"/>
      <c r="C2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Shelving systems</v>
      </c>
      <c r="F210" s="5" t="s">
        <v>48</v>
      </c>
      <c r="G210" s="5" t="s">
        <v>48</v>
      </c>
      <c r="H210" s="47" t="s">
        <v>90</v>
      </c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 t="s">
        <v>48</v>
      </c>
      <c r="T210" s="25"/>
      <c r="U210" s="25" t="s">
        <v>48</v>
      </c>
      <c r="V210" s="25" t="s">
        <v>48</v>
      </c>
      <c r="W210" s="25"/>
    </row>
    <row r="211" spans="1:23">
      <c r="A211" s="18" t="s">
        <v>277</v>
      </c>
      <c r="B211" s="18"/>
      <c r="C2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Basket/tray systems </v>
      </c>
      <c r="F211" s="5"/>
      <c r="G211" s="5"/>
      <c r="H211" s="47" t="s">
        <v>50</v>
      </c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</row>
    <row r="212" spans="1:23">
      <c r="A212" s="18" t="s">
        <v>278</v>
      </c>
      <c r="B212" s="18"/>
      <c r="C2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Nails</v>
      </c>
      <c r="E2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Nails</v>
      </c>
      <c r="F212" s="5"/>
      <c r="G212" s="5"/>
      <c r="H212" s="47" t="s">
        <v>50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>
      <c r="A213" s="18" t="s">
        <v>279</v>
      </c>
      <c r="B213" s="18"/>
      <c r="C2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Screws</v>
      </c>
      <c r="E2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Screws</v>
      </c>
      <c r="F213" s="5"/>
      <c r="G213" s="5"/>
      <c r="H213" s="47" t="s">
        <v>50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>
      <c r="A214" s="18" t="s">
        <v>280</v>
      </c>
      <c r="B214" s="18"/>
      <c r="C2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Bolt articles, nuts and washers</v>
      </c>
      <c r="E2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Bolt articles, nuts and washers</v>
      </c>
      <c r="F214" s="5"/>
      <c r="G214" s="5"/>
      <c r="H214" s="47" t="s">
        <v>50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>
      <c r="A215" s="18" t="s">
        <v>281</v>
      </c>
      <c r="B215" s="18"/>
      <c r="C2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Rivets, blind (pop) rivets and blind rivet nuts</v>
      </c>
      <c r="E2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Rivets, blind (pop) rivets and blind rivet nuts</v>
      </c>
      <c r="F215" s="5"/>
      <c r="G215" s="5"/>
      <c r="H215" s="47" t="s">
        <v>50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>
      <c r="A216" s="18" t="s">
        <v>282</v>
      </c>
      <c r="B216" s="18"/>
      <c r="C2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Securing and expanders</v>
      </c>
      <c r="E2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Securing and expanders</v>
      </c>
      <c r="F216" s="5"/>
      <c r="G216" s="5"/>
      <c r="H216" s="47" t="s">
        <v>50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>
      <c r="A217" s="18" t="s">
        <v>283</v>
      </c>
      <c r="B217" s="18"/>
      <c r="C2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Mountings &amp; fittings </v>
      </c>
      <c r="E2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Mountings &amp; fittings </v>
      </c>
      <c r="F217" s="5"/>
      <c r="G217" s="5"/>
      <c r="H217" s="47" t="s">
        <v>50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>
      <c r="A218" s="18" t="s">
        <v>284</v>
      </c>
      <c r="B218" s="18"/>
      <c r="C2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Locks and handles </v>
      </c>
      <c r="E2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Locks and handles </v>
      </c>
      <c r="F218" s="5"/>
      <c r="G218" s="5"/>
      <c r="H218" s="47" t="s">
        <v>50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>
      <c r="A219" s="18" t="s">
        <v>285</v>
      </c>
      <c r="B219" s="18"/>
      <c r="C2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Ironmongery </v>
      </c>
      <c r="E2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Ironmongery </v>
      </c>
      <c r="F219" s="5"/>
      <c r="G219" s="5"/>
      <c r="H219" s="47" t="s">
        <v>50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>
      <c r="A220" s="18" t="s">
        <v>286</v>
      </c>
      <c r="B220" s="18"/>
      <c r="C2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Alarms</v>
      </c>
      <c r="F220" s="5"/>
      <c r="G220" s="5"/>
      <c r="H220" s="47" t="s">
        <v>50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>
      <c r="A221" s="18" t="s">
        <v>287</v>
      </c>
      <c r="B221" s="18"/>
      <c r="C2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Safekeeping of valuables</v>
      </c>
      <c r="F221" s="5"/>
      <c r="G221" s="5"/>
      <c r="H221" s="47" t="s">
        <v>50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>
      <c r="A222" s="18" t="s">
        <v>288</v>
      </c>
      <c r="B222" s="18"/>
      <c r="C2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safety</v>
      </c>
      <c r="F222" s="5"/>
      <c r="G222" s="5"/>
      <c r="H222" s="47" t="s">
        <v>289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>
      <c r="A223" s="18" t="s">
        <v>290</v>
      </c>
      <c r="B223" s="18"/>
      <c r="C2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Safety in general</v>
      </c>
      <c r="F223" s="5"/>
      <c r="G223" s="5"/>
      <c r="H223" s="47" t="s">
        <v>50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>
      <c r="A224" s="18" t="s">
        <v>291</v>
      </c>
      <c r="B224" s="18"/>
      <c r="C2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slabs and outdoor paving</v>
      </c>
      <c r="F224" s="5"/>
      <c r="G224" s="5" t="s">
        <v>48</v>
      </c>
      <c r="H224" s="47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>
      <c r="A225" s="18" t="s">
        <v>292</v>
      </c>
      <c r="B225" s="18"/>
      <c r="C2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furniture </v>
      </c>
      <c r="F225" s="5" t="s">
        <v>48</v>
      </c>
      <c r="G225" s="5" t="s">
        <v>48</v>
      </c>
      <c r="H225" s="47" t="s">
        <v>160</v>
      </c>
      <c r="I225" s="5"/>
      <c r="J225" s="5"/>
      <c r="K225" s="5"/>
      <c r="L225" s="5"/>
      <c r="M225" s="5"/>
      <c r="N225" s="5"/>
      <c r="O225" s="5"/>
      <c r="P225" s="5" t="s">
        <v>161</v>
      </c>
      <c r="Q225" s="5"/>
      <c r="R225" s="5"/>
      <c r="S225" s="5" t="s">
        <v>48</v>
      </c>
      <c r="T225" s="5"/>
      <c r="U225" s="5"/>
      <c r="V225" s="5" t="s">
        <v>48</v>
      </c>
      <c r="W225" s="5"/>
    </row>
    <row r="226" spans="1:23">
      <c r="A226" s="18" t="s">
        <v>293</v>
      </c>
      <c r="B226" s="18"/>
      <c r="C2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Ponds and garden ornaments </v>
      </c>
      <c r="F226" s="5"/>
      <c r="G226" s="5"/>
      <c r="H226" s="47" t="s">
        <v>294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>
      <c r="A227" s="18" t="s">
        <v>295</v>
      </c>
      <c r="B227" s="18"/>
      <c r="C2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Flagpoles and flags</v>
      </c>
      <c r="F227" s="5" t="s">
        <v>48</v>
      </c>
      <c r="G227" s="5" t="s">
        <v>48</v>
      </c>
      <c r="H227" s="47" t="s">
        <v>160</v>
      </c>
      <c r="I227" s="5"/>
      <c r="J227" s="5"/>
      <c r="K227" s="5"/>
      <c r="L227" s="5"/>
      <c r="M227" s="5"/>
      <c r="N227" s="5"/>
      <c r="O227" s="5"/>
      <c r="P227" s="5" t="s">
        <v>161</v>
      </c>
      <c r="Q227" s="5"/>
      <c r="R227" s="5"/>
      <c r="S227" s="5" t="s">
        <v>48</v>
      </c>
      <c r="T227" s="5"/>
      <c r="U227" s="5"/>
      <c r="V227" s="5" t="s">
        <v>48</v>
      </c>
      <c r="W227" s="5"/>
    </row>
    <row r="228" spans="1:23">
      <c r="A228" s="18" t="s">
        <v>296</v>
      </c>
      <c r="B228" s="18"/>
      <c r="C2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accessories </v>
      </c>
      <c r="F228" s="5"/>
      <c r="G228" s="5"/>
      <c r="H228" s="47" t="s">
        <v>50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>
      <c r="A229" s="18" t="s">
        <v>297</v>
      </c>
      <c r="B229" s="18"/>
      <c r="C2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Play equipment</v>
      </c>
      <c r="F229" s="5" t="s">
        <v>48</v>
      </c>
      <c r="G229" s="5" t="s">
        <v>48</v>
      </c>
      <c r="H229" s="47" t="s">
        <v>160</v>
      </c>
      <c r="I229" s="5"/>
      <c r="J229" s="5"/>
      <c r="K229" s="5"/>
      <c r="L229" s="5"/>
      <c r="M229" s="5"/>
      <c r="N229" s="5"/>
      <c r="O229" s="5"/>
      <c r="P229" s="5" t="s">
        <v>161</v>
      </c>
      <c r="Q229" s="5"/>
      <c r="R229" s="5"/>
      <c r="S229" s="5" t="s">
        <v>48</v>
      </c>
      <c r="T229" s="5"/>
      <c r="U229" s="5"/>
      <c r="V229" s="5" t="s">
        <v>48</v>
      </c>
      <c r="W229" s="5"/>
    </row>
    <row r="230" spans="1:23">
      <c r="A230" s="18" t="s">
        <v>298</v>
      </c>
      <c r="B230" s="18"/>
      <c r="C2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Bins or Composting</v>
      </c>
      <c r="F230" s="5" t="s">
        <v>48</v>
      </c>
      <c r="G230" s="5" t="s">
        <v>48</v>
      </c>
      <c r="H230" s="47" t="s">
        <v>160</v>
      </c>
      <c r="I230" s="5"/>
      <c r="J230" s="5"/>
      <c r="K230" s="5"/>
      <c r="L230" s="5"/>
      <c r="M230" s="5"/>
      <c r="N230" s="5"/>
      <c r="O230" s="5"/>
      <c r="P230" s="5" t="s">
        <v>161</v>
      </c>
      <c r="Q230" s="5"/>
      <c r="R230" s="5"/>
      <c r="S230" s="5" t="s">
        <v>48</v>
      </c>
      <c r="T230" s="5" t="s">
        <v>3</v>
      </c>
      <c r="U230" s="5"/>
      <c r="V230" s="5" t="s">
        <v>48</v>
      </c>
      <c r="W230" s="5"/>
    </row>
    <row r="231" spans="1:23">
      <c r="A231" s="18" t="s">
        <v>299</v>
      </c>
      <c r="B231" s="18"/>
      <c r="C2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Barbecues and outdoor cooking</v>
      </c>
      <c r="F231" s="5"/>
      <c r="G231" s="5"/>
      <c r="H231" s="47" t="s">
        <v>50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>
      <c r="A232" s="18" t="s">
        <v>300</v>
      </c>
      <c r="B232" s="18"/>
      <c r="C2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joinery (wood for deckings, balconies, railings, partition walls, staircases, wooden trails, pergolas, fences and acoustic fencings)</v>
      </c>
      <c r="F232" s="5" t="s">
        <v>48</v>
      </c>
      <c r="G232" s="5" t="s">
        <v>48</v>
      </c>
      <c r="H232" s="47" t="s">
        <v>301</v>
      </c>
      <c r="I232" s="5" t="s">
        <v>302</v>
      </c>
      <c r="J232" s="5"/>
      <c r="K232" s="5"/>
      <c r="L232" s="5"/>
      <c r="M232" s="5"/>
      <c r="N232" s="5"/>
      <c r="O232" s="5"/>
      <c r="P232" s="5" t="s">
        <v>161</v>
      </c>
      <c r="Q232" s="5"/>
      <c r="R232" s="5"/>
      <c r="S232" s="5" t="s">
        <v>48</v>
      </c>
      <c r="T232" s="5"/>
      <c r="U232" s="5"/>
      <c r="V232" s="5" t="s">
        <v>161</v>
      </c>
      <c r="W232" s="5" t="s">
        <v>3</v>
      </c>
    </row>
    <row r="233" spans="1:23">
      <c r="A233" s="18" t="s">
        <v>303</v>
      </c>
      <c r="B233" s="18"/>
      <c r="C2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Greenhouses, hotbeds and frames</v>
      </c>
      <c r="F233" s="5" t="s">
        <v>48</v>
      </c>
      <c r="G233" s="5" t="s">
        <v>48</v>
      </c>
      <c r="H233" s="47" t="s">
        <v>301</v>
      </c>
      <c r="I233" s="5"/>
      <c r="J233" s="5"/>
      <c r="K233" s="5"/>
      <c r="L233" s="5"/>
      <c r="M233" s="5"/>
      <c r="N233" s="5"/>
      <c r="O233" s="5"/>
      <c r="P233" s="35" t="s">
        <v>161</v>
      </c>
      <c r="Q233" s="5"/>
      <c r="R233" s="5"/>
      <c r="S233" s="5" t="s">
        <v>48</v>
      </c>
      <c r="T233" s="5"/>
      <c r="U233" s="5"/>
      <c r="V233" s="5" t="s">
        <v>161</v>
      </c>
      <c r="W233" s="5"/>
    </row>
    <row r="234" spans="1:23">
      <c r="A234" s="18" t="s">
        <v>304</v>
      </c>
      <c r="B234" s="18"/>
      <c r="C2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Soil and soil conditioner, pre-packed </v>
      </c>
      <c r="F234" s="5"/>
      <c r="G234" s="5"/>
      <c r="H234" s="47" t="s">
        <v>50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>
      <c r="A235" s="18" t="s">
        <v>305</v>
      </c>
      <c r="B235" s="18"/>
      <c r="C2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Watering</v>
      </c>
      <c r="F235" s="5"/>
      <c r="G235" s="5"/>
      <c r="H235" s="47" t="s">
        <v>50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>
      <c r="A236" s="18" t="s">
        <v>306</v>
      </c>
      <c r="B236" s="18"/>
      <c r="C2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Retaining walls and systems</v>
      </c>
      <c r="F236" s="5"/>
      <c r="G236" s="5" t="s">
        <v>48</v>
      </c>
      <c r="H236" s="47"/>
      <c r="I236" s="5"/>
      <c r="J236" s="5" t="s">
        <v>3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>
      <c r="A237" s="18" t="s">
        <v>307</v>
      </c>
      <c r="B237" s="18"/>
      <c r="C2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Bushes and shrubs</v>
      </c>
      <c r="F237" s="5"/>
      <c r="G237" s="5"/>
      <c r="H237" s="47" t="s">
        <v>294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>
      <c r="A238" s="18" t="s">
        <v>308</v>
      </c>
      <c r="B238" s="18"/>
      <c r="C2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Trees</v>
      </c>
      <c r="F238" s="5"/>
      <c r="G238" s="5"/>
      <c r="H238" s="47" t="s">
        <v>294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>
      <c r="A239" s="18" t="s">
        <v>309</v>
      </c>
      <c r="B239" s="18"/>
      <c r="C2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plants</v>
      </c>
      <c r="F239" s="5"/>
      <c r="G239" s="5"/>
      <c r="H239" s="47" t="s">
        <v>294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>
      <c r="A240" s="18" t="s">
        <v>310</v>
      </c>
      <c r="B240" s="18"/>
      <c r="C2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Pesticides and traps </v>
      </c>
      <c r="F240" s="5"/>
      <c r="G240" s="5"/>
      <c r="H240" s="47" t="s">
        <v>294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>
      <c r="A241" s="18" t="s">
        <v>311</v>
      </c>
      <c r="B241" s="18"/>
      <c r="C2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goods in general</v>
      </c>
      <c r="F241" s="5"/>
      <c r="G241" s="5"/>
      <c r="H241" s="47" t="s">
        <v>312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 t="s">
        <v>3</v>
      </c>
      <c r="W241" s="5"/>
    </row>
    <row r="242" spans="1:23">
      <c r="A242" s="18" t="s">
        <v>313</v>
      </c>
      <c r="B242" s="18"/>
      <c r="C2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concrete</v>
      </c>
      <c r="F242" s="5"/>
      <c r="G242" s="5" t="s">
        <v>48</v>
      </c>
      <c r="H242" s="47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>
      <c r="A243" s="18" t="s">
        <v>314</v>
      </c>
      <c r="B243" s="18"/>
      <c r="C2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Outdoor plastic and rubber surfaces</v>
      </c>
      <c r="F243" s="5" t="s">
        <v>48</v>
      </c>
      <c r="G243" s="54" t="s">
        <v>48</v>
      </c>
      <c r="H243" s="47"/>
      <c r="I243" s="55"/>
      <c r="J243" s="25"/>
      <c r="K243" s="25"/>
      <c r="L243" s="25"/>
      <c r="M243" s="25"/>
      <c r="N243" s="25"/>
      <c r="O243" s="25"/>
      <c r="P243" s="25"/>
      <c r="Q243" s="25"/>
      <c r="R243" s="25" t="s">
        <v>48</v>
      </c>
      <c r="S243" s="25" t="s">
        <v>48</v>
      </c>
      <c r="T243" s="25"/>
      <c r="U243" s="25"/>
      <c r="V243" s="25"/>
      <c r="W243" s="25"/>
    </row>
    <row r="244" spans="1:23">
      <c r="A244" s="18" t="s">
        <v>315</v>
      </c>
      <c r="B244" s="18"/>
      <c r="C2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Cultivation boxes</v>
      </c>
      <c r="F244" s="5" t="s">
        <v>48</v>
      </c>
      <c r="G244" s="54" t="s">
        <v>48</v>
      </c>
      <c r="H244" s="47"/>
      <c r="I244" s="55"/>
      <c r="J244" s="25"/>
      <c r="K244" s="25"/>
      <c r="L244" s="25"/>
      <c r="M244" s="25"/>
      <c r="N244" s="25"/>
      <c r="O244" s="25"/>
      <c r="P244" s="25" t="s">
        <v>48</v>
      </c>
      <c r="Q244" s="25"/>
      <c r="R244" s="25"/>
      <c r="S244" s="25" t="s">
        <v>48</v>
      </c>
      <c r="T244" s="25"/>
      <c r="U244" s="25"/>
      <c r="V244" s="25" t="s">
        <v>48</v>
      </c>
      <c r="W244" s="25"/>
    </row>
    <row r="245" spans="1:23">
      <c r="A245" s="18" t="s">
        <v>316</v>
      </c>
      <c r="B245" s="18"/>
      <c r="C2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trusses</v>
      </c>
      <c r="F245" s="5"/>
      <c r="G245" s="5" t="s">
        <v>48</v>
      </c>
      <c r="H245" s="47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 t="s">
        <v>3</v>
      </c>
      <c r="W245" s="5" t="s">
        <v>3</v>
      </c>
    </row>
    <row r="246" spans="1:23">
      <c r="A246" s="18" t="s">
        <v>317</v>
      </c>
      <c r="B246" s="18"/>
      <c r="C2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Infill walls</v>
      </c>
      <c r="F246" s="5" t="s">
        <v>48</v>
      </c>
      <c r="G246" s="5" t="s">
        <v>48</v>
      </c>
      <c r="H246" s="47" t="s">
        <v>90</v>
      </c>
      <c r="I246" s="5"/>
      <c r="J246" s="5" t="s">
        <v>3</v>
      </c>
      <c r="K246" s="5" t="s">
        <v>3</v>
      </c>
      <c r="L246" s="5" t="s">
        <v>3</v>
      </c>
      <c r="M246" s="5" t="s">
        <v>48</v>
      </c>
      <c r="N246" s="5" t="s">
        <v>48</v>
      </c>
      <c r="O246" s="5" t="s">
        <v>48</v>
      </c>
      <c r="P246" s="5" t="s">
        <v>48</v>
      </c>
      <c r="Q246" s="5" t="s">
        <v>3</v>
      </c>
      <c r="R246" s="5"/>
      <c r="S246" s="5" t="s">
        <v>48</v>
      </c>
      <c r="T246" s="5" t="s">
        <v>3</v>
      </c>
      <c r="U246" s="5" t="s">
        <v>48</v>
      </c>
      <c r="V246" s="5" t="s">
        <v>3</v>
      </c>
      <c r="W246" s="5" t="s">
        <v>3</v>
      </c>
    </row>
    <row r="247" spans="1:23">
      <c r="A247" s="18" t="s">
        <v>318</v>
      </c>
      <c r="B247" s="18"/>
      <c r="C2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subroof hatches</v>
      </c>
      <c r="F247" s="5"/>
      <c r="G247" s="5" t="s">
        <v>48</v>
      </c>
      <c r="H247" s="47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 t="s">
        <v>3</v>
      </c>
      <c r="W247" s="5" t="s">
        <v>3</v>
      </c>
    </row>
    <row r="248" spans="1:23">
      <c r="A248" s="18" t="s">
        <v>319</v>
      </c>
      <c r="B248" s="18"/>
      <c r="C2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Dormer windows </v>
      </c>
      <c r="F248" s="5" t="s">
        <v>48</v>
      </c>
      <c r="G248" s="5" t="s">
        <v>48</v>
      </c>
      <c r="H248" s="47"/>
      <c r="I248" s="5"/>
      <c r="J248" s="5"/>
      <c r="K248" s="5"/>
      <c r="L248" s="5" t="s">
        <v>3</v>
      </c>
      <c r="M248" s="5"/>
      <c r="N248" s="5"/>
      <c r="O248" s="5" t="s">
        <v>3</v>
      </c>
      <c r="P248" s="5" t="s">
        <v>161</v>
      </c>
      <c r="Q248" s="5"/>
      <c r="R248" s="5"/>
      <c r="S248" s="5"/>
      <c r="T248" s="5"/>
      <c r="U248" s="5"/>
      <c r="V248" s="5" t="s">
        <v>3</v>
      </c>
      <c r="W248" s="5" t="s">
        <v>3</v>
      </c>
    </row>
    <row r="249" spans="1:23">
      <c r="A249" s="18" t="s">
        <v>320</v>
      </c>
      <c r="B249" s="18"/>
      <c r="C2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Moulds </v>
      </c>
      <c r="F249" s="5" t="s">
        <v>48</v>
      </c>
      <c r="G249" s="5" t="s">
        <v>48</v>
      </c>
      <c r="H249" s="47" t="s">
        <v>321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 t="s">
        <v>48</v>
      </c>
      <c r="T249" s="5"/>
      <c r="U249" s="5"/>
      <c r="V249" s="5" t="s">
        <v>3</v>
      </c>
      <c r="W249" s="5"/>
    </row>
    <row r="250" spans="1:23">
      <c r="A250" s="18" t="s">
        <v>322</v>
      </c>
      <c r="B250" s="18"/>
      <c r="C2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Sound barrier</v>
      </c>
      <c r="F250" s="5" t="s">
        <v>48</v>
      </c>
      <c r="G250" s="5" t="s">
        <v>48</v>
      </c>
      <c r="H250" s="47" t="s">
        <v>323</v>
      </c>
      <c r="I250" s="5"/>
      <c r="J250" s="5"/>
      <c r="K250" s="5"/>
      <c r="L250" s="5"/>
      <c r="M250" s="5"/>
      <c r="N250" s="5"/>
      <c r="O250" s="5"/>
      <c r="P250" s="5" t="s">
        <v>161</v>
      </c>
      <c r="Q250" s="5"/>
      <c r="R250" s="5"/>
      <c r="S250" s="5"/>
      <c r="T250" s="5"/>
      <c r="U250" s="5"/>
      <c r="V250" s="5" t="s">
        <v>3</v>
      </c>
      <c r="W250" s="5"/>
    </row>
    <row r="251" spans="1:23">
      <c r="A251" s="18" t="s">
        <v>324</v>
      </c>
      <c r="B251" s="18"/>
      <c r="C2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Cross-laminated timber</v>
      </c>
      <c r="F251" s="34" t="s">
        <v>48</v>
      </c>
      <c r="G251" s="34" t="s">
        <v>48</v>
      </c>
      <c r="H251" s="47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 t="s">
        <v>48</v>
      </c>
      <c r="T251" s="5"/>
      <c r="U251" s="5" t="s">
        <v>48</v>
      </c>
      <c r="V251" s="5" t="s">
        <v>48</v>
      </c>
      <c r="W251" s="5" t="s">
        <v>3</v>
      </c>
    </row>
    <row r="252" spans="1:23">
      <c r="A252" s="18" t="s">
        <v>325</v>
      </c>
      <c r="B252" s="18"/>
      <c r="C2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Storage units </v>
      </c>
      <c r="F252" s="5" t="s">
        <v>48</v>
      </c>
      <c r="G252" s="5" t="s">
        <v>48</v>
      </c>
      <c r="H252" s="47" t="s">
        <v>321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 t="s">
        <v>48</v>
      </c>
      <c r="T252" s="5"/>
      <c r="U252" s="5" t="s">
        <v>48</v>
      </c>
      <c r="V252" s="5" t="s">
        <v>48</v>
      </c>
      <c r="W252" s="5"/>
    </row>
    <row r="253" spans="1:23">
      <c r="A253" s="18" t="s">
        <v>326</v>
      </c>
      <c r="B253" s="18"/>
      <c r="C2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Wardrobes </v>
      </c>
      <c r="F253" s="5" t="s">
        <v>48</v>
      </c>
      <c r="G253" s="5" t="s">
        <v>48</v>
      </c>
      <c r="H253" s="47" t="s">
        <v>321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 t="s">
        <v>48</v>
      </c>
      <c r="T253" s="5"/>
      <c r="U253" s="5" t="s">
        <v>48</v>
      </c>
      <c r="V253" s="5" t="s">
        <v>48</v>
      </c>
      <c r="W253" s="5"/>
    </row>
    <row r="254" spans="1:23">
      <c r="A254" s="18" t="s">
        <v>327</v>
      </c>
      <c r="B254" s="18"/>
      <c r="C2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Hallway furniture</v>
      </c>
      <c r="F254" s="5" t="s">
        <v>48</v>
      </c>
      <c r="G254" s="5" t="s">
        <v>48</v>
      </c>
      <c r="H254" s="47" t="s">
        <v>321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 t="s">
        <v>48</v>
      </c>
      <c r="T254" s="5"/>
      <c r="U254" s="5" t="s">
        <v>48</v>
      </c>
      <c r="V254" s="5" t="s">
        <v>48</v>
      </c>
      <c r="W254" s="5"/>
    </row>
    <row r="255" spans="1:23">
      <c r="A255" s="18" t="s">
        <v>328</v>
      </c>
      <c r="B255" s="18"/>
      <c r="C2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Shelves</v>
      </c>
      <c r="F255" s="5" t="s">
        <v>48</v>
      </c>
      <c r="G255" s="5" t="s">
        <v>48</v>
      </c>
      <c r="H255" s="47" t="s">
        <v>321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 t="s">
        <v>48</v>
      </c>
      <c r="T255" s="5"/>
      <c r="U255" s="5" t="s">
        <v>48</v>
      </c>
      <c r="V255" s="5" t="s">
        <v>48</v>
      </c>
      <c r="W255" s="5"/>
    </row>
    <row r="256" spans="1:23">
      <c r="A256" s="18" t="s">
        <v>329</v>
      </c>
      <c r="B256" s="18"/>
      <c r="C2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Furniture (indoor)</v>
      </c>
      <c r="F256" s="5" t="s">
        <v>48</v>
      </c>
      <c r="G256" s="5" t="s">
        <v>48</v>
      </c>
      <c r="H256" s="47" t="s">
        <v>321</v>
      </c>
      <c r="I256" s="55"/>
      <c r="J256" s="25"/>
      <c r="K256" s="25"/>
      <c r="L256" s="25"/>
      <c r="M256" s="25"/>
      <c r="N256" s="25"/>
      <c r="O256" s="25"/>
      <c r="P256" s="25"/>
      <c r="Q256" s="25"/>
      <c r="R256" s="25"/>
      <c r="S256" s="25" t="s">
        <v>48</v>
      </c>
      <c r="T256" s="25"/>
      <c r="U256" s="5" t="s">
        <v>48</v>
      </c>
      <c r="V256" s="5" t="s">
        <v>48</v>
      </c>
      <c r="W256" s="25"/>
    </row>
    <row r="257" spans="1:23">
      <c r="A257" s="18" t="s">
        <v>330</v>
      </c>
      <c r="B257" s="18"/>
      <c r="C257" s="77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7" s="78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7" s="77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Hat/shoe shelf</v>
      </c>
      <c r="F257" s="5"/>
      <c r="G257" s="54" t="s">
        <v>48</v>
      </c>
      <c r="H257" s="47" t="s">
        <v>331</v>
      </c>
      <c r="I257" s="5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 t="s">
        <v>3</v>
      </c>
      <c r="W257" s="25"/>
    </row>
    <row r="258" spans="1:23">
      <c r="A258" s="18" t="s">
        <v>332</v>
      </c>
      <c r="B258" s="18"/>
      <c r="C2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Cookers and ovens</v>
      </c>
      <c r="F258" s="5"/>
      <c r="G258" s="5" t="s">
        <v>48</v>
      </c>
      <c r="H258" s="47" t="s">
        <v>333</v>
      </c>
      <c r="I258" s="5" t="s">
        <v>3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 t="s">
        <v>3</v>
      </c>
      <c r="U258" s="5"/>
      <c r="V258" s="5"/>
      <c r="W258" s="5"/>
    </row>
    <row r="259" spans="1:23">
      <c r="A259" s="18" t="s">
        <v>334</v>
      </c>
      <c r="B259" s="18"/>
      <c r="C2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fans</v>
      </c>
      <c r="F259" s="5"/>
      <c r="G259" s="5" t="s">
        <v>48</v>
      </c>
      <c r="H259" s="47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>
      <c r="A260" s="18" t="s">
        <v>335</v>
      </c>
      <c r="B260" s="18"/>
      <c r="C2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Fridges, freezers and coolers </v>
      </c>
      <c r="F260" s="5"/>
      <c r="G260" s="5" t="s">
        <v>48</v>
      </c>
      <c r="H260" s="47" t="s">
        <v>333</v>
      </c>
      <c r="I260" s="5" t="s">
        <v>3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 t="s">
        <v>3</v>
      </c>
      <c r="U260" s="5"/>
      <c r="V260" s="5"/>
      <c r="W260" s="5"/>
    </row>
    <row r="261" spans="1:23">
      <c r="A261" s="18" t="s">
        <v>336</v>
      </c>
      <c r="B261" s="18"/>
      <c r="C2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Dishwashers</v>
      </c>
      <c r="F261" s="5"/>
      <c r="G261" s="5" t="s">
        <v>48</v>
      </c>
      <c r="H261" s="47" t="s">
        <v>333</v>
      </c>
      <c r="I261" s="5" t="s">
        <v>3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 t="s">
        <v>3</v>
      </c>
      <c r="U261" s="5"/>
      <c r="V261" s="5"/>
      <c r="W261" s="5"/>
    </row>
    <row r="262" spans="1:23">
      <c r="A262" s="18" t="s">
        <v>337</v>
      </c>
      <c r="B262" s="18"/>
      <c r="C2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Washers and driers </v>
      </c>
      <c r="F262" s="5"/>
      <c r="G262" s="5" t="s">
        <v>48</v>
      </c>
      <c r="H262" s="47" t="s">
        <v>333</v>
      </c>
      <c r="I262" s="5" t="s">
        <v>3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 t="s">
        <v>3</v>
      </c>
      <c r="U262" s="5"/>
      <c r="V262" s="5"/>
      <c r="W262" s="5"/>
    </row>
    <row r="263" spans="1:23">
      <c r="A263" s="18" t="s">
        <v>338</v>
      </c>
      <c r="B263" s="18"/>
      <c r="C2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white goods</v>
      </c>
      <c r="F263" s="5"/>
      <c r="G263" s="5" t="s">
        <v>48</v>
      </c>
      <c r="H263" s="47" t="s">
        <v>333</v>
      </c>
      <c r="I263" s="5" t="s">
        <v>3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 t="s">
        <v>3</v>
      </c>
      <c r="U263" s="5"/>
      <c r="V263" s="5"/>
      <c r="W263" s="5"/>
    </row>
    <row r="264" spans="1:23">
      <c r="A264" s="18" t="s">
        <v>339</v>
      </c>
      <c r="B264" s="18"/>
      <c r="C2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White goods in general</v>
      </c>
      <c r="F264" s="5"/>
      <c r="G264" s="5" t="s">
        <v>48</v>
      </c>
      <c r="H264" s="47" t="s">
        <v>333</v>
      </c>
      <c r="I264" s="5" t="s">
        <v>3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 t="s">
        <v>3</v>
      </c>
      <c r="U264" s="5"/>
      <c r="V264" s="5"/>
      <c r="W264" s="5"/>
    </row>
    <row r="265" spans="1:23">
      <c r="A265" s="18" t="s">
        <v>340</v>
      </c>
      <c r="B265" s="18"/>
      <c r="C2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Garbage Disposer</v>
      </c>
      <c r="F265" s="5"/>
      <c r="G265" s="5" t="s">
        <v>48</v>
      </c>
      <c r="H265" s="47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 t="s">
        <v>3</v>
      </c>
      <c r="U265" s="5"/>
      <c r="V265" s="5"/>
      <c r="W265" s="5"/>
    </row>
    <row r="266" spans="1:23">
      <c r="A266" s="18" t="s">
        <v>341</v>
      </c>
      <c r="B266" s="18"/>
      <c r="C2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Hobs</v>
      </c>
      <c r="F266" s="5"/>
      <c r="G266" s="5" t="s">
        <v>48</v>
      </c>
      <c r="H266" s="47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>
      <c r="A267" s="18" t="s">
        <v>342</v>
      </c>
      <c r="B267" s="18"/>
      <c r="C2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Microwave ovens and warming cupboards </v>
      </c>
      <c r="F267" s="5"/>
      <c r="G267" s="5" t="s">
        <v>48</v>
      </c>
      <c r="H267" s="47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>
      <c r="A268" s="18" t="s">
        <v>343</v>
      </c>
      <c r="B268" s="18"/>
      <c r="C2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Household electrical appliances </v>
      </c>
      <c r="F268" s="5"/>
      <c r="G268" s="5"/>
      <c r="H268" s="47" t="s">
        <v>50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>
      <c r="A269" s="18" t="s">
        <v>344</v>
      </c>
      <c r="B269" s="18"/>
      <c r="C2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Vacuum cleaners </v>
      </c>
      <c r="F269" s="5"/>
      <c r="G269" s="5"/>
      <c r="H269" s="47" t="s">
        <v>50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>
      <c r="A270" s="18" t="s">
        <v>345</v>
      </c>
      <c r="B270" s="18"/>
      <c r="C2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Home electronics </v>
      </c>
      <c r="F270" s="5"/>
      <c r="G270" s="5"/>
      <c r="H270" s="47" t="s">
        <v>50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>
      <c r="A271" s="18" t="s">
        <v>346</v>
      </c>
      <c r="B271" s="18"/>
      <c r="C2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TV, video and audio</v>
      </c>
      <c r="F271" s="5"/>
      <c r="G271" s="5"/>
      <c r="H271" s="47" t="s">
        <v>50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>
      <c r="A272" s="18" t="s">
        <v>347</v>
      </c>
      <c r="B272" s="18"/>
      <c r="C2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Telephony</v>
      </c>
      <c r="F272" s="5"/>
      <c r="G272" s="5"/>
      <c r="H272" s="47" t="s">
        <v>50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>
      <c r="A273" s="18" t="s">
        <v>348</v>
      </c>
      <c r="B273" s="18"/>
      <c r="C2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Electrical appliances in general</v>
      </c>
      <c r="F273" s="5"/>
      <c r="G273" s="5"/>
      <c r="H273" s="47" t="s">
        <v>50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>
      <c r="A274" s="18" t="s">
        <v>349</v>
      </c>
      <c r="B274" s="18"/>
      <c r="C2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Indoor lighting </v>
      </c>
      <c r="F274" s="5"/>
      <c r="G274" s="5" t="s">
        <v>48</v>
      </c>
      <c r="H274" s="47" t="s">
        <v>350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>
      <c r="A275" s="18" t="s">
        <v>351</v>
      </c>
      <c r="B275" s="18"/>
      <c r="C2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Outdoor lighting </v>
      </c>
      <c r="F275" s="5"/>
      <c r="G275" s="5" t="s">
        <v>48</v>
      </c>
      <c r="H275" s="47" t="s">
        <v>350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>
      <c r="A276" s="18" t="s">
        <v>352</v>
      </c>
      <c r="B276" s="18"/>
      <c r="C2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Hand lamps, torches, bulbs and fluorescent strip lights</v>
      </c>
      <c r="F276" s="5"/>
      <c r="G276" s="5"/>
      <c r="H276" s="47" t="s">
        <v>353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>
      <c r="A277" s="18" t="s">
        <v>354</v>
      </c>
      <c r="B277" s="18"/>
      <c r="C2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Workplace lighting </v>
      </c>
      <c r="F277" s="5"/>
      <c r="G277" s="5"/>
      <c r="H277" s="47" t="s">
        <v>353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>
      <c r="A278" s="18" t="s">
        <v>355</v>
      </c>
      <c r="B278" s="18"/>
      <c r="C2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Lighting articles in general</v>
      </c>
      <c r="F278" s="5"/>
      <c r="G278" s="5"/>
      <c r="H278" s="47" t="s">
        <v>353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>
      <c r="A279" s="18" t="s">
        <v>356</v>
      </c>
      <c r="B279" s="18"/>
      <c r="C2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Cabling</v>
      </c>
      <c r="F279" s="5" t="s">
        <v>48</v>
      </c>
      <c r="G279" s="5" t="s">
        <v>48</v>
      </c>
      <c r="H279" s="47" t="s">
        <v>357</v>
      </c>
      <c r="I279" s="5"/>
      <c r="J279" s="5"/>
      <c r="K279" s="5"/>
      <c r="L279" s="5"/>
      <c r="M279" s="5"/>
      <c r="N279" s="5" t="s">
        <v>48</v>
      </c>
      <c r="O279" s="5"/>
      <c r="P279" s="5"/>
      <c r="Q279" s="5"/>
      <c r="R279" s="5"/>
      <c r="S279" s="5" t="s">
        <v>48</v>
      </c>
      <c r="T279" s="5"/>
      <c r="U279" s="5"/>
      <c r="V279" s="5"/>
      <c r="W279" s="5"/>
    </row>
    <row r="280" spans="1:23">
      <c r="A280" s="18" t="s">
        <v>358</v>
      </c>
      <c r="B280" s="18"/>
      <c r="C2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Cabling, fitted </v>
      </c>
      <c r="F280" s="5" t="s">
        <v>48</v>
      </c>
      <c r="G280" s="5" t="s">
        <v>48</v>
      </c>
      <c r="H280" s="47" t="s">
        <v>357</v>
      </c>
      <c r="I280" s="5"/>
      <c r="J280" s="5"/>
      <c r="K280" s="5"/>
      <c r="L280" s="5"/>
      <c r="M280" s="5"/>
      <c r="N280" s="5" t="s">
        <v>48</v>
      </c>
      <c r="O280" s="5"/>
      <c r="P280" s="5"/>
      <c r="Q280" s="5"/>
      <c r="R280" s="5"/>
      <c r="S280" s="5" t="s">
        <v>48</v>
      </c>
      <c r="T280" s="5"/>
      <c r="U280" s="5"/>
      <c r="V280" s="5"/>
      <c r="W280" s="5"/>
    </row>
    <row r="281" spans="1:23">
      <c r="A281" s="18" t="s">
        <v>359</v>
      </c>
      <c r="B281" s="18"/>
      <c r="C2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Electrical wiring material </v>
      </c>
      <c r="F281" s="5" t="s">
        <v>48</v>
      </c>
      <c r="G281" s="5" t="s">
        <v>48</v>
      </c>
      <c r="H281" s="47" t="s">
        <v>360</v>
      </c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 t="s">
        <v>48</v>
      </c>
      <c r="T281" s="5"/>
      <c r="U281" s="5"/>
      <c r="V281" s="5"/>
      <c r="W281" s="5"/>
    </row>
    <row r="282" spans="1:23">
      <c r="A282" s="18" t="s">
        <v>361</v>
      </c>
      <c r="B282" s="18"/>
      <c r="C2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Distribution boards</v>
      </c>
      <c r="F282" s="5"/>
      <c r="G282" s="5"/>
      <c r="H282" s="47" t="s">
        <v>50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>
      <c r="A283" s="18" t="s">
        <v>362</v>
      </c>
      <c r="B283" s="18"/>
      <c r="C2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Batteries, battery chargers, transformers </v>
      </c>
      <c r="F283" s="5"/>
      <c r="G283" s="5"/>
      <c r="H283" s="47" t="s">
        <v>50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>
      <c r="A284" s="18" t="s">
        <v>363</v>
      </c>
      <c r="B284" s="18"/>
      <c r="C2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cable, telephony cable, signal cable, optical cable, data cable and weak current cable</v>
      </c>
      <c r="F284" s="5"/>
      <c r="G284" s="5"/>
      <c r="H284" s="47" t="s">
        <v>50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>
      <c r="A285" s="18" t="s">
        <v>364</v>
      </c>
      <c r="B285" s="18"/>
      <c r="C2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for electrical cables</v>
      </c>
      <c r="F285" s="5"/>
      <c r="G285" s="54" t="s">
        <v>48</v>
      </c>
      <c r="H285" s="47"/>
      <c r="I285" s="5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</row>
    <row r="286" spans="1:23">
      <c r="A286" s="18" t="s">
        <v>365</v>
      </c>
      <c r="B286" s="18"/>
      <c r="C2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Generators </v>
      </c>
      <c r="F286" s="5"/>
      <c r="G286" s="5"/>
      <c r="H286" s="47" t="s">
        <v>50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>
      <c r="A287" s="18" t="s">
        <v>366</v>
      </c>
      <c r="B287" s="18"/>
      <c r="C2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Generators in general</v>
      </c>
      <c r="F287" s="5"/>
      <c r="G287" s="5"/>
      <c r="H287" s="47" t="s">
        <v>50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>
      <c r="A288" s="18" t="s">
        <v>367</v>
      </c>
      <c r="B288" s="18"/>
      <c r="C2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Radiators</v>
      </c>
      <c r="F288" s="5"/>
      <c r="G288" s="5" t="s">
        <v>48</v>
      </c>
      <c r="H288" s="47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>
      <c r="A289" s="18" t="s">
        <v>368</v>
      </c>
      <c r="B289" s="18"/>
      <c r="C2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Controllers</v>
      </c>
      <c r="F289" s="5"/>
      <c r="G289" s="5" t="s">
        <v>48</v>
      </c>
      <c r="H289" s="47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>
      <c r="A290" s="18" t="s">
        <v>369</v>
      </c>
      <c r="B290" s="18"/>
      <c r="C2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Expansion tanks and systems</v>
      </c>
      <c r="F290" s="5"/>
      <c r="G290" s="5"/>
      <c r="H290" s="47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>
      <c r="A291" s="18" t="s">
        <v>370</v>
      </c>
      <c r="B291" s="18"/>
      <c r="C2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Multiple-unit boilers and heat-exchangers </v>
      </c>
      <c r="F291" s="5"/>
      <c r="G291" s="5" t="s">
        <v>48</v>
      </c>
      <c r="H291" s="4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>
      <c r="A292" s="18" t="s">
        <v>371</v>
      </c>
      <c r="B292" s="18"/>
      <c r="C2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Single-residence boilers and heat-exchangers</v>
      </c>
      <c r="F292" s="5"/>
      <c r="G292" s="5" t="s">
        <v>48</v>
      </c>
      <c r="H292" s="47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>
      <c r="A293" s="18" t="s">
        <v>372</v>
      </c>
      <c r="B293" s="18"/>
      <c r="C2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Oil burners</v>
      </c>
      <c r="F293" s="5"/>
      <c r="G293" s="5" t="s">
        <v>48</v>
      </c>
      <c r="H293" s="4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>
      <c r="A294" s="18" t="s">
        <v>373</v>
      </c>
      <c r="B294" s="18"/>
      <c r="C2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heaters</v>
      </c>
      <c r="F294" s="5"/>
      <c r="G294" s="5" t="s">
        <v>48</v>
      </c>
      <c r="H294" s="47" t="s">
        <v>333</v>
      </c>
      <c r="I294" s="5" t="s">
        <v>3</v>
      </c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>
      <c r="A295" s="18" t="s">
        <v>374</v>
      </c>
      <c r="B295" s="18"/>
      <c r="C2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 and immersion heaters, and boiler spares</v>
      </c>
      <c r="F295" s="5"/>
      <c r="G295" s="5"/>
      <c r="H295" s="4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>
      <c r="A296" s="18" t="s">
        <v>375</v>
      </c>
      <c r="B296" s="18"/>
      <c r="C2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Heat pumps </v>
      </c>
      <c r="F296" s="5"/>
      <c r="G296" s="5" t="s">
        <v>48</v>
      </c>
      <c r="H296" s="47" t="s">
        <v>376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>
      <c r="A297" s="18" t="s">
        <v>377</v>
      </c>
      <c r="B297" s="18"/>
      <c r="C2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collector systems</v>
      </c>
      <c r="F297" s="5"/>
      <c r="G297" s="5" t="s">
        <v>48</v>
      </c>
      <c r="H297" s="47" t="s">
        <v>376</v>
      </c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>
      <c r="A298" s="18" t="s">
        <v>378</v>
      </c>
      <c r="B298" s="18"/>
      <c r="C2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thermostat valves</v>
      </c>
      <c r="F298" s="5"/>
      <c r="G298" s="5"/>
      <c r="H298" s="47" t="s">
        <v>50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>
      <c r="A299" s="18" t="s">
        <v>379</v>
      </c>
      <c r="B299" s="18"/>
      <c r="C2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Thermostatic mixing valves</v>
      </c>
      <c r="F299" s="5"/>
      <c r="G299" s="5"/>
      <c r="H299" s="47" t="s">
        <v>50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>
      <c r="A300" s="18" t="s">
        <v>380</v>
      </c>
      <c r="B300" s="18"/>
      <c r="C3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Radiator and central heating fittings </v>
      </c>
      <c r="F300" s="5"/>
      <c r="G300" s="5"/>
      <c r="H300" s="47" t="s">
        <v>50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>
      <c r="A301" s="18" t="s">
        <v>381</v>
      </c>
      <c r="B301" s="18"/>
      <c r="C3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cells</v>
      </c>
      <c r="F301" s="5"/>
      <c r="G301" s="5" t="s">
        <v>48</v>
      </c>
      <c r="H301" s="47" t="s">
        <v>376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>
      <c r="A302" s="18" t="s">
        <v>382</v>
      </c>
      <c r="B302" s="18"/>
      <c r="C3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Bathtubs</v>
      </c>
      <c r="F302" s="5"/>
      <c r="G302" s="5" t="s">
        <v>48</v>
      </c>
      <c r="H302" s="4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 t="s">
        <v>3</v>
      </c>
      <c r="U302" s="5"/>
      <c r="V302" s="5"/>
      <c r="W302" s="5"/>
    </row>
    <row r="303" spans="1:23">
      <c r="A303" s="18" t="s">
        <v>383</v>
      </c>
      <c r="B303" s="18"/>
      <c r="C3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washbasins </v>
      </c>
      <c r="F303" s="5"/>
      <c r="G303" s="5" t="s">
        <v>48</v>
      </c>
      <c r="H303" s="47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 t="s">
        <v>3</v>
      </c>
      <c r="U303" s="5"/>
      <c r="V303" s="5"/>
      <c r="W303" s="5"/>
    </row>
    <row r="304" spans="1:23">
      <c r="A304" s="18" t="s">
        <v>384</v>
      </c>
      <c r="B304" s="18"/>
      <c r="C3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lavatory pans </v>
      </c>
      <c r="F304" s="5"/>
      <c r="G304" s="5" t="s">
        <v>48</v>
      </c>
      <c r="H304" s="47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 t="s">
        <v>3</v>
      </c>
      <c r="U304" s="5"/>
      <c r="V304" s="5"/>
      <c r="W304" s="5"/>
    </row>
    <row r="305" spans="1:23">
      <c r="A305" s="18" t="s">
        <v>385</v>
      </c>
      <c r="B305" s="18"/>
      <c r="C3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Shower cubicles and partitions </v>
      </c>
      <c r="F305" s="5"/>
      <c r="G305" s="5" t="s">
        <v>48</v>
      </c>
      <c r="H305" s="4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 t="s">
        <v>3</v>
      </c>
      <c r="U305" s="5"/>
      <c r="V305" s="5"/>
      <c r="W305" s="5"/>
    </row>
    <row r="306" spans="1:23">
      <c r="A306" s="18" t="s">
        <v>386</v>
      </c>
      <c r="B306" s="18"/>
      <c r="C3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Kitchen sink and draining boards </v>
      </c>
      <c r="F306" s="5"/>
      <c r="G306" s="5" t="s">
        <v>48</v>
      </c>
      <c r="H306" s="4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 t="s">
        <v>3</v>
      </c>
      <c r="U306" s="5"/>
      <c r="V306" s="5"/>
      <c r="W306" s="5"/>
    </row>
    <row r="307" spans="1:23">
      <c r="A307" s="18" t="s">
        <v>387</v>
      </c>
      <c r="B307" s="18"/>
      <c r="C3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Plumbing fittings </v>
      </c>
      <c r="F307" s="5"/>
      <c r="G307" s="5" t="s">
        <v>48</v>
      </c>
      <c r="H307" s="47" t="s">
        <v>388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>
      <c r="A308" s="18" t="s">
        <v>389</v>
      </c>
      <c r="B308" s="18"/>
      <c r="C3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Buried drains</v>
      </c>
      <c r="F308" s="5"/>
      <c r="G308" s="5"/>
      <c r="H308" s="47" t="s">
        <v>50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>
      <c r="A309" s="18" t="s">
        <v>390</v>
      </c>
      <c r="B309" s="18"/>
      <c r="C3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 discharge pipes</v>
      </c>
      <c r="F309" s="5"/>
      <c r="G309" s="5"/>
      <c r="H309" s="4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>
      <c r="A310" s="18" t="s">
        <v>391</v>
      </c>
      <c r="B310" s="18"/>
      <c r="C3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fittings</v>
      </c>
      <c r="F310" s="5"/>
      <c r="G310" s="5"/>
      <c r="H310" s="47" t="s">
        <v>50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>
      <c r="A311" s="18" t="s">
        <v>392</v>
      </c>
      <c r="B311" s="18"/>
      <c r="C3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Nodular iron pipes</v>
      </c>
      <c r="F311" s="5"/>
      <c r="G311" s="5"/>
      <c r="H311" s="47" t="s">
        <v>50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>
      <c r="A312" s="18" t="s">
        <v>393</v>
      </c>
      <c r="B312" s="18"/>
      <c r="C3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Wells</v>
      </c>
      <c r="F312" s="5"/>
      <c r="G312" s="5"/>
      <c r="H312" s="47" t="s">
        <v>50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>
      <c r="A313" s="18" t="s">
        <v>394</v>
      </c>
      <c r="B313" s="18"/>
      <c r="C3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Road products e.g. manhole covers</v>
      </c>
      <c r="F313" s="5"/>
      <c r="G313" s="5"/>
      <c r="H313" s="47" t="s">
        <v>50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>
      <c r="A314" s="18" t="s">
        <v>395</v>
      </c>
      <c r="B314" s="18"/>
      <c r="C3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 water</v>
      </c>
      <c r="F314" s="5"/>
      <c r="G314" s="5"/>
      <c r="H314" s="47" t="s">
        <v>312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>
      <c r="A315" s="18" t="s">
        <v>396</v>
      </c>
      <c r="B315" s="18"/>
      <c r="C3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Drainage</v>
      </c>
      <c r="F315" s="5"/>
      <c r="G315" s="5"/>
      <c r="H315" s="47" t="s">
        <v>312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>
      <c r="A316" s="18" t="s">
        <v>397</v>
      </c>
      <c r="B316" s="18"/>
      <c r="C3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connections</v>
      </c>
      <c r="F316" s="5"/>
      <c r="G316" s="5"/>
      <c r="H316" s="47" t="s">
        <v>50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>
      <c r="A317" s="18" t="s">
        <v>398</v>
      </c>
      <c r="B317" s="18"/>
      <c r="C3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Repairs and initial drilling </v>
      </c>
      <c r="F317" s="5"/>
      <c r="G317" s="5"/>
      <c r="H317" s="47" t="s">
        <v>50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>
      <c r="A318" s="18" t="s">
        <v>399</v>
      </c>
      <c r="B318" s="18"/>
      <c r="C3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Geotextiles and groundwork products</v>
      </c>
      <c r="F318" s="5"/>
      <c r="G318" s="35" t="s">
        <v>400</v>
      </c>
      <c r="H318" s="47" t="s">
        <v>401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>
      <c r="A319" s="18" t="s">
        <v>402</v>
      </c>
      <c r="B319" s="18"/>
      <c r="C3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Ground and damp insulation </v>
      </c>
      <c r="F319" s="5" t="s">
        <v>48</v>
      </c>
      <c r="G319" s="5" t="s">
        <v>48</v>
      </c>
      <c r="H319" s="47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 t="s">
        <v>48</v>
      </c>
      <c r="T319" s="5"/>
      <c r="U319" s="5"/>
      <c r="V319" s="5"/>
      <c r="W319" s="5"/>
    </row>
    <row r="320" spans="1:23">
      <c r="A320" s="18" t="s">
        <v>403</v>
      </c>
      <c r="B320" s="18"/>
      <c r="C3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Tanks, traps and separators </v>
      </c>
      <c r="F320" s="5"/>
      <c r="G320" s="5" t="s">
        <v>48</v>
      </c>
      <c r="H320" s="47" t="s">
        <v>312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>
      <c r="A321" s="18" t="s">
        <v>404</v>
      </c>
      <c r="B321" s="18"/>
      <c r="C3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Radon well</v>
      </c>
      <c r="F321" s="5"/>
      <c r="G321" s="5" t="s">
        <v>48</v>
      </c>
      <c r="H321" s="47" t="s">
        <v>50</v>
      </c>
      <c r="I321" s="5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</row>
    <row r="322" spans="1:23">
      <c r="A322" s="18" t="s">
        <v>405</v>
      </c>
      <c r="B322" s="18"/>
      <c r="C3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Radon barrier</v>
      </c>
      <c r="F322" s="5" t="s">
        <v>48</v>
      </c>
      <c r="G322" s="54" t="s">
        <v>48</v>
      </c>
      <c r="H322" s="47"/>
      <c r="I322" s="55"/>
      <c r="J322" s="25"/>
      <c r="K322" s="25"/>
      <c r="L322" s="25"/>
      <c r="M322" s="25"/>
      <c r="N322" s="25"/>
      <c r="O322" s="25"/>
      <c r="P322" s="25"/>
      <c r="Q322" s="25"/>
      <c r="R322" s="25"/>
      <c r="S322" s="25" t="s">
        <v>48</v>
      </c>
      <c r="T322" s="25"/>
      <c r="U322" s="25"/>
      <c r="V322" s="25"/>
      <c r="W322" s="25"/>
    </row>
    <row r="323" spans="1:23">
      <c r="A323" s="18" t="s">
        <v>406</v>
      </c>
      <c r="B323" s="18"/>
      <c r="C3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mats</v>
      </c>
      <c r="F323" s="5"/>
      <c r="G323" s="5" t="s">
        <v>48</v>
      </c>
      <c r="H323" s="47" t="s">
        <v>50</v>
      </c>
      <c r="I323" s="5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</row>
    <row r="324" spans="1:23">
      <c r="A324" s="18" t="s">
        <v>407</v>
      </c>
      <c r="B324" s="18"/>
      <c r="C3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Hoses and hose fittings </v>
      </c>
      <c r="E3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hose fittings </v>
      </c>
      <c r="F324" s="5"/>
      <c r="G324" s="5"/>
      <c r="H324" s="4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>
      <c r="A325" s="18" t="s">
        <v>408</v>
      </c>
      <c r="B325" s="18"/>
      <c r="C3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Steel piping</v>
      </c>
      <c r="E3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Steel piping</v>
      </c>
      <c r="F325" s="5"/>
      <c r="G325" s="5" t="s">
        <v>48</v>
      </c>
      <c r="H325" s="4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>
      <c r="A326" s="18" t="s">
        <v>409</v>
      </c>
      <c r="B326" s="18"/>
      <c r="C3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Copper piping </v>
      </c>
      <c r="F326" s="5"/>
      <c r="G326" s="5" t="s">
        <v>48</v>
      </c>
      <c r="H326" s="47"/>
      <c r="I326" s="5"/>
      <c r="J326" s="5"/>
      <c r="K326" s="5"/>
      <c r="L326" s="5"/>
      <c r="M326" s="5"/>
      <c r="N326" s="5"/>
      <c r="O326" s="5"/>
      <c r="P326" s="5"/>
      <c r="Q326" s="5" t="s">
        <v>3</v>
      </c>
      <c r="R326" s="5"/>
      <c r="S326" s="5"/>
      <c r="T326" s="5"/>
      <c r="U326" s="5"/>
      <c r="V326" s="5"/>
      <c r="W326" s="5"/>
    </row>
    <row r="327" spans="1:23">
      <c r="A327" s="18" t="s">
        <v>410</v>
      </c>
      <c r="B327" s="18"/>
      <c r="C3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Capillary and copper tubing components </v>
      </c>
      <c r="F327" s="5"/>
      <c r="G327" s="5" t="s">
        <v>48</v>
      </c>
      <c r="H327" s="47"/>
      <c r="I327" s="5"/>
      <c r="J327" s="5"/>
      <c r="K327" s="5"/>
      <c r="L327" s="5"/>
      <c r="M327" s="5"/>
      <c r="N327" s="5"/>
      <c r="O327" s="5"/>
      <c r="P327" s="5"/>
      <c r="Q327" s="5" t="s">
        <v>3</v>
      </c>
      <c r="R327" s="5"/>
      <c r="S327" s="5"/>
      <c r="T327" s="5"/>
      <c r="U327" s="5"/>
      <c r="V327" s="5"/>
      <c r="W327" s="5"/>
    </row>
    <row r="328" spans="1:23">
      <c r="A328" s="18" t="s">
        <v>411</v>
      </c>
      <c r="B328" s="18"/>
      <c r="C3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Metal pipe couplings </v>
      </c>
      <c r="F328" s="5"/>
      <c r="G328" s="5"/>
      <c r="H328" s="4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>
      <c r="A329" s="18" t="s">
        <v>412</v>
      </c>
      <c r="B329" s="18"/>
      <c r="C3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 fittings systems</v>
      </c>
      <c r="F329" s="5"/>
      <c r="G329" s="5"/>
      <c r="H329" s="47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>
      <c r="A330" s="18" t="s">
        <v>413</v>
      </c>
      <c r="B330" s="18"/>
      <c r="C3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 water tubes</v>
      </c>
      <c r="F330" s="5"/>
      <c r="G330" s="5" t="s">
        <v>48</v>
      </c>
      <c r="H330" s="47" t="s">
        <v>414</v>
      </c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>
      <c r="A331" s="18" t="s">
        <v>415</v>
      </c>
      <c r="B331" s="18"/>
      <c r="C3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Waterborne underfloor heating </v>
      </c>
      <c r="F331" s="5"/>
      <c r="G331" s="5" t="s">
        <v>48</v>
      </c>
      <c r="H331" s="47" t="s">
        <v>416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>
      <c r="A332" s="18" t="s">
        <v>417</v>
      </c>
      <c r="B332" s="18"/>
      <c r="C3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Cast iron sewage system </v>
      </c>
      <c r="F332" s="5"/>
      <c r="G332" s="5" t="s">
        <v>48</v>
      </c>
      <c r="H332" s="4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>
      <c r="A333" s="18" t="s">
        <v>418</v>
      </c>
      <c r="B333" s="18"/>
      <c r="C3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indoor sewage tubes </v>
      </c>
      <c r="F333" s="5"/>
      <c r="G333" s="5" t="s">
        <v>48</v>
      </c>
      <c r="H333" s="4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>
      <c r="A334" s="18" t="s">
        <v>419</v>
      </c>
      <c r="B334" s="18"/>
      <c r="C3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Sound-proofed indoor sewage tubes </v>
      </c>
      <c r="F334" s="5"/>
      <c r="G334" s="5" t="s">
        <v>48</v>
      </c>
      <c r="H334" s="47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>
      <c r="A335" s="18" t="s">
        <v>420</v>
      </c>
      <c r="B335" s="18"/>
      <c r="C3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drains</v>
      </c>
      <c r="F335" s="5"/>
      <c r="G335" s="5"/>
      <c r="H335" s="47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>
      <c r="A336" s="18" t="s">
        <v>421</v>
      </c>
      <c r="B336" s="18"/>
      <c r="C3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HVAC pipe suspension </v>
      </c>
      <c r="F336" s="5"/>
      <c r="G336" s="5"/>
      <c r="H336" s="47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>
      <c r="A337" s="18" t="s">
        <v>422</v>
      </c>
      <c r="B337" s="18"/>
      <c r="C3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Siphon</v>
      </c>
      <c r="F337" s="5"/>
      <c r="G337" s="5"/>
      <c r="H337" s="4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>
      <c r="A338" s="18" t="s">
        <v>423</v>
      </c>
      <c r="B338" s="18"/>
      <c r="C3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sewer pipes</v>
      </c>
      <c r="F338" s="5" t="s">
        <v>48</v>
      </c>
      <c r="G338" s="5" t="s">
        <v>48</v>
      </c>
      <c r="H338" s="47" t="s">
        <v>424</v>
      </c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 t="s">
        <v>48</v>
      </c>
      <c r="T338" s="5"/>
      <c r="U338" s="5"/>
      <c r="V338" s="5"/>
      <c r="W338" s="5"/>
    </row>
    <row r="339" spans="1:23">
      <c r="A339" s="18" t="s">
        <v>425</v>
      </c>
      <c r="B339" s="18"/>
      <c r="C3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tap water tubes</v>
      </c>
      <c r="F339" s="5" t="s">
        <v>48</v>
      </c>
      <c r="G339" s="54" t="s">
        <v>48</v>
      </c>
      <c r="H339" s="47" t="s">
        <v>424</v>
      </c>
      <c r="I339" s="55"/>
      <c r="J339" s="25"/>
      <c r="K339" s="25"/>
      <c r="L339" s="25"/>
      <c r="M339" s="25"/>
      <c r="N339" s="25"/>
      <c r="O339" s="25"/>
      <c r="P339" s="25"/>
      <c r="Q339" s="25"/>
      <c r="R339" s="25"/>
      <c r="S339" s="25" t="s">
        <v>48</v>
      </c>
      <c r="T339" s="25"/>
      <c r="U339" s="25"/>
      <c r="V339" s="25"/>
      <c r="W339" s="25"/>
    </row>
    <row r="340" spans="1:23">
      <c r="A340" s="18" t="s">
        <v>426</v>
      </c>
      <c r="B340" s="18"/>
      <c r="C3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Preinsulated piping systems</v>
      </c>
      <c r="F340" s="5" t="s">
        <v>48</v>
      </c>
      <c r="G340" s="54" t="s">
        <v>48</v>
      </c>
      <c r="H340" s="47" t="s">
        <v>424</v>
      </c>
      <c r="I340" s="55"/>
      <c r="J340" s="25"/>
      <c r="K340" s="25"/>
      <c r="L340" s="25"/>
      <c r="M340" s="25"/>
      <c r="N340" s="25"/>
      <c r="O340" s="25"/>
      <c r="P340" s="25"/>
      <c r="Q340" s="25"/>
      <c r="R340" s="25"/>
      <c r="S340" s="25" t="s">
        <v>48</v>
      </c>
      <c r="T340" s="25"/>
      <c r="U340" s="25"/>
      <c r="V340" s="25"/>
      <c r="W340" s="25"/>
    </row>
    <row r="341" spans="1:23">
      <c r="A341" s="18" t="s">
        <v>427</v>
      </c>
      <c r="B341" s="18"/>
      <c r="C3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Stainless steel pipe</v>
      </c>
      <c r="F341" s="5"/>
      <c r="G341" s="54" t="s">
        <v>48</v>
      </c>
      <c r="H341" s="47"/>
      <c r="I341" s="5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</row>
    <row r="342" spans="1:23">
      <c r="A342" s="18" t="s">
        <v>428</v>
      </c>
      <c r="B342" s="18"/>
      <c r="C3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Pumps</v>
      </c>
      <c r="E3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Pumps</v>
      </c>
      <c r="F342" s="5"/>
      <c r="G342" s="5"/>
      <c r="H342" s="47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>
      <c r="A343" s="18" t="s">
        <v>429</v>
      </c>
      <c r="B343" s="18"/>
      <c r="C3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Sanitary tapware</v>
      </c>
      <c r="E3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Sanitary tapware</v>
      </c>
      <c r="F343" s="5"/>
      <c r="G343" s="5" t="s">
        <v>48</v>
      </c>
      <c r="H343" s="47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>
      <c r="A344" s="18" t="s">
        <v>430</v>
      </c>
      <c r="B344" s="18"/>
      <c r="C3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Valves</v>
      </c>
      <c r="F344" s="5"/>
      <c r="G344" s="5"/>
      <c r="H344" s="47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>
      <c r="A345" s="18" t="s">
        <v>431</v>
      </c>
      <c r="B345" s="18"/>
      <c r="C3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Ducts</v>
      </c>
      <c r="F345" s="5"/>
      <c r="G345" s="5" t="s">
        <v>48</v>
      </c>
      <c r="H345" s="47" t="s">
        <v>432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 t="s">
        <v>3</v>
      </c>
      <c r="U345" s="5"/>
      <c r="V345" s="5"/>
      <c r="W345" s="5"/>
    </row>
    <row r="346" spans="1:23">
      <c r="A346" s="18" t="s">
        <v>433</v>
      </c>
      <c r="B346" s="18"/>
      <c r="C3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Units and assemblies</v>
      </c>
      <c r="F346" s="5"/>
      <c r="G346" s="5" t="s">
        <v>48</v>
      </c>
      <c r="H346" s="47" t="s">
        <v>434</v>
      </c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 t="s">
        <v>3</v>
      </c>
      <c r="U346" s="5"/>
      <c r="V346" s="5"/>
      <c r="W346" s="5"/>
    </row>
    <row r="347" spans="1:23">
      <c r="A347" s="18" t="s">
        <v>435</v>
      </c>
      <c r="B347" s="18"/>
      <c r="C3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 terminal devices </v>
      </c>
      <c r="F347" s="5"/>
      <c r="G347" s="5"/>
      <c r="H347" s="47" t="s">
        <v>434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 t="s">
        <v>3</v>
      </c>
      <c r="U347" s="5"/>
      <c r="V347" s="5"/>
      <c r="W347" s="5"/>
    </row>
    <row r="348" spans="1:23">
      <c r="A348" s="18" t="s">
        <v>436</v>
      </c>
      <c r="B348" s="18"/>
      <c r="C3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Fans and ventilators </v>
      </c>
      <c r="F348" s="5"/>
      <c r="G348" s="5"/>
      <c r="H348" s="47" t="s">
        <v>434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 t="s">
        <v>3</v>
      </c>
      <c r="U348" s="5"/>
      <c r="V348" s="5"/>
      <c r="W348" s="5"/>
    </row>
    <row r="349" spans="1:23">
      <c r="A349" s="18" t="s">
        <v>437</v>
      </c>
      <c r="B349" s="18"/>
      <c r="C3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flex pipes </v>
      </c>
      <c r="F349" s="5"/>
      <c r="G349" s="5"/>
      <c r="H349" s="47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>
      <c r="A350" s="18" t="s">
        <v>438</v>
      </c>
      <c r="B350" s="18"/>
      <c r="C3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Ventilation filters</v>
      </c>
      <c r="F350" s="5"/>
      <c r="G350" s="54"/>
      <c r="H350" s="47"/>
      <c r="I350" s="5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5" t="s">
        <v>3</v>
      </c>
      <c r="U350" s="25"/>
      <c r="V350" s="25"/>
      <c r="W350" s="25"/>
    </row>
    <row r="351" spans="1:23">
      <c r="A351" s="18" t="s">
        <v>439</v>
      </c>
      <c r="B351" s="18"/>
      <c r="C351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Preinsulated ventilation ducts</v>
      </c>
      <c r="F351" s="5" t="s">
        <v>48</v>
      </c>
      <c r="G351" s="54" t="s">
        <v>48</v>
      </c>
      <c r="H351" s="47" t="s">
        <v>424</v>
      </c>
      <c r="I351" s="55"/>
      <c r="J351" s="25"/>
      <c r="K351" s="25"/>
      <c r="L351" s="25"/>
      <c r="M351" s="25"/>
      <c r="N351" s="25"/>
      <c r="O351" s="25"/>
      <c r="P351" s="25"/>
      <c r="Q351" s="25"/>
      <c r="R351" s="25"/>
      <c r="S351" s="25" t="s">
        <v>48</v>
      </c>
      <c r="T351" s="5" t="s">
        <v>3</v>
      </c>
      <c r="U351" s="25"/>
      <c r="V351" s="25"/>
      <c r="W351" s="25"/>
    </row>
    <row r="352" spans="1:23">
      <c r="A352" s="18" t="s">
        <v>440</v>
      </c>
      <c r="B352" s="18"/>
      <c r="C3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 heating </v>
      </c>
      <c r="F352" s="5"/>
      <c r="G352" s="5" t="s">
        <v>48</v>
      </c>
      <c r="H352" s="4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>
      <c r="A353" s="18" t="s">
        <v>441</v>
      </c>
      <c r="B353" s="18"/>
      <c r="C3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Underfloor heating </v>
      </c>
      <c r="F353" s="5"/>
      <c r="G353" s="5" t="s">
        <v>48</v>
      </c>
      <c r="H353" s="47" t="s">
        <v>416</v>
      </c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>
      <c r="A354" s="18" t="s">
        <v>442</v>
      </c>
      <c r="B354" s="18"/>
      <c r="C3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Fireplaces and hot-air stoves</v>
      </c>
      <c r="F354" s="5"/>
      <c r="G354" s="5" t="s">
        <v>48</v>
      </c>
      <c r="H354" s="47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>
      <c r="A355" s="18" t="s">
        <v>443</v>
      </c>
      <c r="B355" s="18"/>
      <c r="C3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 stoves and paraffin (kerosene) heaters </v>
      </c>
      <c r="F355" s="5"/>
      <c r="G355" s="5" t="s">
        <v>48</v>
      </c>
      <c r="H355" s="47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>
      <c r="A356" s="18" t="s">
        <v>444</v>
      </c>
      <c r="B356" s="18"/>
      <c r="C3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in general</v>
      </c>
      <c r="F356" s="5"/>
      <c r="G356" s="5"/>
      <c r="H356" s="47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>
      <c r="A357" s="18" t="s">
        <v>445</v>
      </c>
      <c r="B357" s="18"/>
      <c r="C3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Air</v>
      </c>
      <c r="E3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Air-conditioning systems </v>
      </c>
      <c r="F357" s="5"/>
      <c r="G357" s="5" t="s">
        <v>48</v>
      </c>
      <c r="H357" s="47"/>
      <c r="I357" s="5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</row>
    <row r="358" spans="1:23">
      <c r="A358" s="18" t="s">
        <v>446</v>
      </c>
      <c r="B358" s="18"/>
      <c r="C358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Bathroom module</v>
      </c>
      <c r="F358" s="5" t="s">
        <v>48</v>
      </c>
      <c r="G358" s="54" t="s">
        <v>48</v>
      </c>
      <c r="H358" s="47" t="s">
        <v>90</v>
      </c>
      <c r="I358" s="55"/>
      <c r="J358" s="25"/>
      <c r="K358" s="25"/>
      <c r="L358" s="25"/>
      <c r="M358" s="25" t="s">
        <v>48</v>
      </c>
      <c r="N358" s="25" t="s">
        <v>48</v>
      </c>
      <c r="O358" s="25" t="s">
        <v>48</v>
      </c>
      <c r="P358" s="25"/>
      <c r="Q358" s="25"/>
      <c r="R358" s="25"/>
      <c r="S358" s="25" t="s">
        <v>48</v>
      </c>
      <c r="T358" s="25" t="s">
        <v>48</v>
      </c>
      <c r="U358" s="25" t="s">
        <v>48</v>
      </c>
      <c r="V358" s="25" t="s">
        <v>48</v>
      </c>
      <c r="W358" s="25" t="s">
        <v>3</v>
      </c>
    </row>
    <row r="359" spans="1:23">
      <c r="A359" s="18" t="s">
        <v>447</v>
      </c>
      <c r="B359" s="18"/>
      <c r="C359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element</v>
      </c>
      <c r="F359" s="5" t="s">
        <v>48</v>
      </c>
      <c r="G359" s="54" t="s">
        <v>48</v>
      </c>
      <c r="H359" s="47" t="s">
        <v>448</v>
      </c>
      <c r="I359" s="55"/>
      <c r="J359" s="25" t="s">
        <v>3</v>
      </c>
      <c r="K359" s="25"/>
      <c r="L359" s="25"/>
      <c r="M359" s="25" t="s">
        <v>48</v>
      </c>
      <c r="N359" s="25" t="s">
        <v>48</v>
      </c>
      <c r="O359" s="25"/>
      <c r="P359" s="25"/>
      <c r="Q359" s="25"/>
      <c r="R359" s="25"/>
      <c r="S359" s="25" t="s">
        <v>48</v>
      </c>
      <c r="T359" s="25"/>
      <c r="U359" s="25"/>
      <c r="V359" s="25" t="s">
        <v>48</v>
      </c>
      <c r="W359" s="25"/>
    </row>
    <row r="360" spans="1:23">
      <c r="A360" s="18" t="s">
        <v>449</v>
      </c>
      <c r="B360" s="18"/>
      <c r="C360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Entrance area/curtain wall</v>
      </c>
      <c r="F360" s="5" t="s">
        <v>48</v>
      </c>
      <c r="G360" s="54" t="s">
        <v>48</v>
      </c>
      <c r="H360" s="47" t="s">
        <v>90</v>
      </c>
      <c r="I360" s="55"/>
      <c r="J360" s="25" t="s">
        <v>3</v>
      </c>
      <c r="K360" s="25" t="s">
        <v>3</v>
      </c>
      <c r="L360" s="25" t="s">
        <v>161</v>
      </c>
      <c r="M360" s="25" t="s">
        <v>48</v>
      </c>
      <c r="N360" s="25"/>
      <c r="O360" s="25" t="s">
        <v>48</v>
      </c>
      <c r="P360" s="25" t="s">
        <v>48</v>
      </c>
      <c r="Q360" s="25"/>
      <c r="R360" s="25"/>
      <c r="S360" s="25" t="s">
        <v>48</v>
      </c>
      <c r="T360" s="25" t="s">
        <v>48</v>
      </c>
      <c r="U360" s="25"/>
      <c r="V360" s="25" t="s">
        <v>48</v>
      </c>
      <c r="W360" s="25" t="s">
        <v>3</v>
      </c>
    </row>
    <row r="361" spans="1:23">
      <c r="A361" s="18" t="s">
        <v>450</v>
      </c>
      <c r="B361" s="18"/>
      <c r="C361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Green roof/blue roof</v>
      </c>
      <c r="F361" s="5" t="s">
        <v>48</v>
      </c>
      <c r="G361" s="54" t="s">
        <v>48</v>
      </c>
      <c r="H361" s="47" t="s">
        <v>90</v>
      </c>
      <c r="I361" s="55"/>
      <c r="J361" s="25"/>
      <c r="K361" s="25"/>
      <c r="L361" s="25"/>
      <c r="M361" s="25" t="s">
        <v>48</v>
      </c>
      <c r="N361" s="25"/>
      <c r="O361" s="25"/>
      <c r="P361" s="25"/>
      <c r="Q361" s="25"/>
      <c r="R361" s="25"/>
      <c r="S361" s="25" t="s">
        <v>48</v>
      </c>
      <c r="T361" s="25"/>
      <c r="U361" s="25"/>
      <c r="V361" s="25" t="s">
        <v>48</v>
      </c>
      <c r="W361" s="25"/>
    </row>
    <row r="362" spans="1:23">
      <c r="A362" s="18" t="s">
        <v>451</v>
      </c>
      <c r="B362" s="18"/>
      <c r="C362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</v>
      </c>
      <c r="F362" s="5" t="s">
        <v>48</v>
      </c>
      <c r="G362" s="54" t="s">
        <v>48</v>
      </c>
      <c r="H362" s="47" t="s">
        <v>90</v>
      </c>
      <c r="I362" s="55"/>
      <c r="J362" s="25"/>
      <c r="K362" s="25"/>
      <c r="L362" s="25"/>
      <c r="M362" s="25" t="s">
        <v>48</v>
      </c>
      <c r="N362" s="25" t="s">
        <v>48</v>
      </c>
      <c r="O362" s="25" t="s">
        <v>48</v>
      </c>
      <c r="P362" s="25"/>
      <c r="Q362" s="25"/>
      <c r="R362" s="25"/>
      <c r="S362" s="25" t="s">
        <v>48</v>
      </c>
      <c r="T362" s="25" t="s">
        <v>48</v>
      </c>
      <c r="U362" s="25" t="s">
        <v>48</v>
      </c>
      <c r="V362" s="25" t="s">
        <v>48</v>
      </c>
      <c r="W362" s="25" t="s">
        <v>3</v>
      </c>
    </row>
    <row r="363" spans="1:23">
      <c r="A363" s="18" t="s">
        <v>452</v>
      </c>
      <c r="B363" s="18"/>
      <c r="C363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Construction element</v>
      </c>
      <c r="F363" s="5" t="s">
        <v>48</v>
      </c>
      <c r="G363" s="54" t="s">
        <v>48</v>
      </c>
      <c r="H363" s="47" t="s">
        <v>90</v>
      </c>
      <c r="I363" s="55"/>
      <c r="J363" s="25" t="s">
        <v>3</v>
      </c>
      <c r="K363" s="25" t="s">
        <v>3</v>
      </c>
      <c r="L363" s="25" t="s">
        <v>161</v>
      </c>
      <c r="M363" s="25" t="s">
        <v>48</v>
      </c>
      <c r="N363" s="25" t="s">
        <v>48</v>
      </c>
      <c r="O363" s="25" t="s">
        <v>48</v>
      </c>
      <c r="P363" s="25" t="s">
        <v>48</v>
      </c>
      <c r="Q363" s="25"/>
      <c r="R363" s="25"/>
      <c r="S363" s="25" t="s">
        <v>48</v>
      </c>
      <c r="T363" s="25" t="s">
        <v>48</v>
      </c>
      <c r="U363" s="25" t="s">
        <v>48</v>
      </c>
      <c r="V363" s="25" t="s">
        <v>48</v>
      </c>
      <c r="W363" s="25" t="s">
        <v>3</v>
      </c>
    </row>
    <row r="364" spans="1:23">
      <c r="A364" s="18" t="s">
        <v>453</v>
      </c>
      <c r="B364" s="18"/>
      <c r="C364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 treated outdoor wood panel</v>
      </c>
      <c r="F364" s="5" t="s">
        <v>48</v>
      </c>
      <c r="G364" s="54" t="s">
        <v>48</v>
      </c>
      <c r="H364" s="47" t="s">
        <v>90</v>
      </c>
      <c r="I364" s="55"/>
      <c r="J364" s="25"/>
      <c r="K364" s="25"/>
      <c r="L364" s="25"/>
      <c r="M364" s="25" t="s">
        <v>48</v>
      </c>
      <c r="N364" s="25"/>
      <c r="O364" s="25"/>
      <c r="P364" s="25"/>
      <c r="Q364" s="25"/>
      <c r="R364" s="25"/>
      <c r="S364" s="25"/>
      <c r="T364" s="25"/>
      <c r="U364" s="25"/>
      <c r="V364" s="25" t="s">
        <v>48</v>
      </c>
      <c r="W364" s="25" t="s">
        <v>3</v>
      </c>
    </row>
    <row r="365" spans="1:23">
      <c r="A365" s="18" t="s">
        <v>454</v>
      </c>
      <c r="B365" s="18"/>
      <c r="C365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Sauna</v>
      </c>
      <c r="F365" s="5" t="s">
        <v>48</v>
      </c>
      <c r="G365" s="54" t="s">
        <v>48</v>
      </c>
      <c r="H365" s="47" t="s">
        <v>90</v>
      </c>
      <c r="I365" s="55"/>
      <c r="J365" s="25"/>
      <c r="K365" s="25"/>
      <c r="L365" s="25"/>
      <c r="M365" s="25" t="s">
        <v>48</v>
      </c>
      <c r="N365" s="25" t="s">
        <v>48</v>
      </c>
      <c r="O365" s="25" t="s">
        <v>48</v>
      </c>
      <c r="P365" s="25" t="s">
        <v>48</v>
      </c>
      <c r="Q365" s="25"/>
      <c r="R365" s="25"/>
      <c r="S365" s="25" t="s">
        <v>48</v>
      </c>
      <c r="T365" s="25" t="s">
        <v>48</v>
      </c>
      <c r="U365" s="25" t="s">
        <v>48</v>
      </c>
      <c r="V365" s="25" t="s">
        <v>48</v>
      </c>
      <c r="W365" s="25" t="s">
        <v>3</v>
      </c>
    </row>
    <row r="366" spans="1:23">
      <c r="A366" s="18" t="s">
        <v>455</v>
      </c>
      <c r="B366" s="18"/>
      <c r="C366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Partition</v>
      </c>
      <c r="F366" s="5" t="s">
        <v>48</v>
      </c>
      <c r="G366" s="54" t="s">
        <v>48</v>
      </c>
      <c r="H366" s="47" t="s">
        <v>90</v>
      </c>
      <c r="I366" s="5"/>
      <c r="J366" s="5"/>
      <c r="K366" s="5"/>
      <c r="L366" s="5"/>
      <c r="M366" s="25" t="s">
        <v>48</v>
      </c>
      <c r="N366" s="5" t="s">
        <v>48</v>
      </c>
      <c r="O366" s="25" t="s">
        <v>48</v>
      </c>
      <c r="P366" s="5"/>
      <c r="Q366" s="5"/>
      <c r="R366" s="5"/>
      <c r="S366" s="25" t="s">
        <v>48</v>
      </c>
      <c r="T366" s="25" t="s">
        <v>48</v>
      </c>
      <c r="U366" s="25" t="s">
        <v>48</v>
      </c>
      <c r="V366" s="25" t="s">
        <v>48</v>
      </c>
      <c r="W366" s="5" t="s">
        <v>3</v>
      </c>
    </row>
    <row r="367" spans="1:23">
      <c r="A367" s="67"/>
      <c r="B367" s="67"/>
      <c r="D367" s="1"/>
      <c r="F367" s="68"/>
      <c r="G367" s="68"/>
      <c r="H367" s="69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</row>
    <row r="371" spans="1:23">
      <c r="A371" s="37"/>
      <c r="B371" s="38"/>
      <c r="C371" s="38"/>
      <c r="D371" s="38"/>
      <c r="E371" s="38"/>
      <c r="F371" s="38"/>
      <c r="G371" s="38"/>
      <c r="H371" s="50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9"/>
    </row>
    <row r="372" spans="1:23" ht="18.75">
      <c r="A372" s="40"/>
      <c r="B372" s="36"/>
      <c r="C372" s="36"/>
      <c r="D372" s="36"/>
      <c r="E372" s="36"/>
      <c r="F372" s="36"/>
      <c r="G372" s="46" t="s">
        <v>456</v>
      </c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41"/>
    </row>
    <row r="373" spans="1:23">
      <c r="A373" s="40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41"/>
    </row>
    <row r="374" spans="1:23">
      <c r="A374" s="40"/>
      <c r="B374" s="36"/>
      <c r="C374" s="36"/>
      <c r="D374" s="36"/>
      <c r="E374" s="36"/>
      <c r="F374" s="36"/>
      <c r="G374" s="59" t="s">
        <v>29</v>
      </c>
      <c r="H374" s="36" t="s">
        <v>457</v>
      </c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41"/>
    </row>
    <row r="375" spans="1:23" ht="15" customHeight="1">
      <c r="A375" s="40"/>
      <c r="B375" s="36"/>
      <c r="C375" s="36"/>
      <c r="D375" s="36"/>
      <c r="E375" s="36"/>
      <c r="F375" s="36"/>
      <c r="G375" s="59" t="s">
        <v>30</v>
      </c>
      <c r="H375" s="80" t="s">
        <v>458</v>
      </c>
      <c r="I375" s="80"/>
      <c r="J375" s="80"/>
      <c r="K375" s="80"/>
      <c r="L375" s="80"/>
      <c r="M375" s="80"/>
      <c r="N375" s="36"/>
      <c r="O375" s="36"/>
      <c r="P375" s="36"/>
      <c r="Q375" s="36"/>
      <c r="R375" s="36"/>
      <c r="S375" s="36"/>
      <c r="T375" s="36"/>
      <c r="U375" s="36"/>
      <c r="V375" s="36"/>
      <c r="W375" s="41"/>
    </row>
    <row r="376" spans="1:23">
      <c r="A376" s="40"/>
      <c r="B376" s="36"/>
      <c r="C376" s="36"/>
      <c r="D376" s="36"/>
      <c r="E376" s="36"/>
      <c r="F376" s="36"/>
      <c r="G376" s="60"/>
      <c r="H376" s="80"/>
      <c r="I376" s="80"/>
      <c r="J376" s="80"/>
      <c r="K376" s="80"/>
      <c r="L376" s="80"/>
      <c r="M376" s="80"/>
      <c r="N376" s="36"/>
      <c r="O376" s="36"/>
      <c r="P376" s="36"/>
      <c r="Q376" s="36"/>
      <c r="R376" s="36"/>
      <c r="S376" s="36"/>
      <c r="T376" s="36"/>
      <c r="U376" s="36"/>
      <c r="V376" s="36"/>
      <c r="W376" s="41"/>
    </row>
    <row r="377" spans="1:23" ht="15" customHeight="1">
      <c r="A377" s="40"/>
      <c r="B377" s="36"/>
      <c r="C377" s="36"/>
      <c r="D377" s="36"/>
      <c r="E377" s="36"/>
      <c r="F377" s="36"/>
      <c r="G377" s="70" t="s">
        <v>3</v>
      </c>
      <c r="H377" s="81" t="s">
        <v>459</v>
      </c>
      <c r="I377" s="81"/>
      <c r="J377" s="81"/>
      <c r="K377" s="81"/>
      <c r="L377" s="81"/>
      <c r="M377" s="81"/>
      <c r="N377" s="36"/>
      <c r="O377" s="36"/>
      <c r="P377" s="36"/>
      <c r="Q377" s="36"/>
      <c r="R377" s="36"/>
      <c r="S377" s="36"/>
      <c r="T377" s="36"/>
      <c r="U377" s="36"/>
      <c r="V377" s="36"/>
      <c r="W377" s="41"/>
    </row>
    <row r="378" spans="1:23">
      <c r="A378" s="40"/>
      <c r="B378" s="36"/>
      <c r="C378" s="36"/>
      <c r="D378" s="36"/>
      <c r="E378" s="36"/>
      <c r="F378" s="36"/>
      <c r="G378" s="58"/>
      <c r="H378" s="81"/>
      <c r="I378" s="81"/>
      <c r="J378" s="81"/>
      <c r="K378" s="81"/>
      <c r="L378" s="81"/>
      <c r="M378" s="81"/>
      <c r="N378" s="36"/>
      <c r="O378" s="36"/>
      <c r="P378" s="36"/>
      <c r="Q378" s="36"/>
      <c r="R378" s="36"/>
      <c r="S378" s="36"/>
      <c r="T378" s="36"/>
      <c r="U378" s="36"/>
      <c r="V378" s="36"/>
      <c r="W378" s="41"/>
    </row>
    <row r="379" spans="1:23">
      <c r="A379" s="40"/>
      <c r="B379" s="36"/>
      <c r="C379" s="36"/>
      <c r="D379" s="36"/>
      <c r="E379" s="36"/>
      <c r="F379" s="36"/>
      <c r="G379" s="71" t="s">
        <v>48</v>
      </c>
      <c r="H379" s="36" t="s">
        <v>460</v>
      </c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41"/>
    </row>
    <row r="380" spans="1:23">
      <c r="A380" s="40"/>
      <c r="B380" s="36"/>
      <c r="C380" s="36"/>
      <c r="D380" s="36"/>
      <c r="E380" s="36"/>
      <c r="F380" s="36"/>
      <c r="G380" s="72" t="s">
        <v>48</v>
      </c>
      <c r="H380" s="36" t="s">
        <v>461</v>
      </c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41"/>
    </row>
    <row r="381" spans="1:23">
      <c r="A381" s="40"/>
      <c r="B381" s="36"/>
      <c r="C381" s="36"/>
      <c r="D381" s="36"/>
      <c r="E381" s="36"/>
      <c r="F381" s="36"/>
      <c r="G381" s="61" t="s">
        <v>462</v>
      </c>
      <c r="H381" s="80" t="s">
        <v>463</v>
      </c>
      <c r="I381" s="80"/>
      <c r="J381" s="80"/>
      <c r="K381" s="80"/>
      <c r="L381" s="80"/>
      <c r="M381" s="80"/>
      <c r="N381" s="36"/>
      <c r="O381" s="36"/>
      <c r="P381" s="36"/>
      <c r="Q381" s="36"/>
      <c r="R381" s="36"/>
      <c r="S381" s="36"/>
      <c r="T381" s="36"/>
      <c r="U381" s="36"/>
      <c r="V381" s="36"/>
      <c r="W381" s="41"/>
    </row>
    <row r="382" spans="1:23">
      <c r="A382" s="40"/>
      <c r="B382" s="36"/>
      <c r="C382" s="36"/>
      <c r="D382" s="36"/>
      <c r="E382" s="36"/>
      <c r="F382" s="36"/>
      <c r="G382" s="61"/>
      <c r="H382" s="80"/>
      <c r="I382" s="80"/>
      <c r="J382" s="80"/>
      <c r="K382" s="80"/>
      <c r="L382" s="80"/>
      <c r="M382" s="80"/>
      <c r="N382" s="36"/>
      <c r="O382" s="36"/>
      <c r="P382" s="36"/>
      <c r="Q382" s="36"/>
      <c r="R382" s="36"/>
      <c r="S382" s="36"/>
      <c r="T382" s="36"/>
      <c r="U382" s="36"/>
      <c r="V382" s="36"/>
      <c r="W382" s="41"/>
    </row>
    <row r="383" spans="1:23">
      <c r="A383" s="40"/>
      <c r="B383" s="36"/>
      <c r="C383" s="36"/>
      <c r="D383" s="36"/>
      <c r="E383" s="36"/>
      <c r="F383" s="36"/>
      <c r="G383" s="61" t="s">
        <v>333</v>
      </c>
      <c r="H383" s="36" t="s">
        <v>464</v>
      </c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41"/>
    </row>
    <row r="384" spans="1:23">
      <c r="A384" s="40"/>
      <c r="B384" s="36"/>
      <c r="C384" s="36"/>
      <c r="D384" s="36"/>
      <c r="E384" s="36"/>
      <c r="F384" s="36"/>
      <c r="G384" s="61" t="s">
        <v>465</v>
      </c>
      <c r="H384" s="36" t="s">
        <v>466</v>
      </c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41"/>
    </row>
    <row r="385" spans="1:23">
      <c r="A385" s="40"/>
      <c r="B385" s="36"/>
      <c r="C385" s="36"/>
      <c r="D385" s="36"/>
      <c r="E385" s="36"/>
      <c r="F385" s="36"/>
      <c r="G385" s="61" t="s">
        <v>414</v>
      </c>
      <c r="H385" s="36" t="s">
        <v>467</v>
      </c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41"/>
    </row>
    <row r="386" spans="1:23">
      <c r="A386" s="40"/>
      <c r="B386" s="36"/>
      <c r="C386" s="36"/>
      <c r="D386" s="36"/>
      <c r="E386" s="36"/>
      <c r="F386" s="36"/>
      <c r="G386" s="61" t="s">
        <v>376</v>
      </c>
      <c r="H386" s="36" t="s">
        <v>468</v>
      </c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41"/>
    </row>
    <row r="387" spans="1:23">
      <c r="A387" s="40"/>
      <c r="B387" s="36"/>
      <c r="C387" s="36"/>
      <c r="D387" s="36"/>
      <c r="E387" s="36"/>
      <c r="F387" s="36"/>
      <c r="G387" s="61" t="s">
        <v>312</v>
      </c>
      <c r="H387" s="36" t="s">
        <v>469</v>
      </c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41"/>
    </row>
    <row r="388" spans="1:23">
      <c r="A388" s="40"/>
      <c r="B388" s="36"/>
      <c r="C388" s="36"/>
      <c r="D388" s="36"/>
      <c r="E388" s="36"/>
      <c r="F388" s="36"/>
      <c r="G388" s="61" t="s">
        <v>470</v>
      </c>
      <c r="H388" s="36" t="s">
        <v>471</v>
      </c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41"/>
    </row>
    <row r="389" spans="1:23">
      <c r="A389" s="40"/>
      <c r="B389" s="36"/>
      <c r="C389" s="36"/>
      <c r="D389" s="36"/>
      <c r="E389" s="36"/>
      <c r="F389" s="36"/>
      <c r="G389" s="61" t="s">
        <v>472</v>
      </c>
      <c r="H389" s="36" t="s">
        <v>473</v>
      </c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41"/>
    </row>
    <row r="390" spans="1:23">
      <c r="A390" s="40"/>
      <c r="B390" s="36"/>
      <c r="C390" s="36"/>
      <c r="D390" s="36"/>
      <c r="E390" s="36"/>
      <c r="F390" s="36"/>
      <c r="G390" s="61" t="s">
        <v>474</v>
      </c>
      <c r="H390" s="36" t="s">
        <v>475</v>
      </c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41"/>
    </row>
    <row r="391" spans="1:23">
      <c r="A391" s="40"/>
      <c r="B391" s="36"/>
      <c r="C391" s="36"/>
      <c r="D391" s="36"/>
      <c r="E391" s="36"/>
      <c r="F391" s="36"/>
      <c r="G391" s="61" t="s">
        <v>90</v>
      </c>
      <c r="H391" s="36" t="s">
        <v>476</v>
      </c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41"/>
    </row>
    <row r="392" spans="1:23">
      <c r="A392" s="40"/>
      <c r="B392" s="36"/>
      <c r="C392" s="36"/>
      <c r="D392" s="36"/>
      <c r="E392" s="36"/>
      <c r="F392" s="45"/>
      <c r="G392" s="36"/>
      <c r="H392" s="51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41"/>
    </row>
    <row r="393" spans="1:23">
      <c r="A393" s="40"/>
      <c r="B393" s="36"/>
      <c r="C393" s="36"/>
      <c r="D393" s="36"/>
      <c r="E393" s="36"/>
      <c r="F393" s="45"/>
      <c r="G393" s="36"/>
      <c r="H393" s="51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41"/>
    </row>
    <row r="394" spans="1:23">
      <c r="A394" s="40"/>
      <c r="B394" s="36"/>
      <c r="C394" s="36"/>
      <c r="D394" s="36"/>
      <c r="E394" s="36"/>
      <c r="F394" s="45"/>
      <c r="G394" s="36"/>
      <c r="H394" s="51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41"/>
    </row>
    <row r="395" spans="1:23">
      <c r="A395" s="42"/>
      <c r="B395" s="43"/>
      <c r="C395" s="43"/>
      <c r="D395" s="43"/>
      <c r="E395" s="43"/>
      <c r="F395" s="43"/>
      <c r="G395" s="43"/>
      <c r="H395" s="52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4"/>
    </row>
  </sheetData>
  <mergeCells count="3">
    <mergeCell ref="H375:M376"/>
    <mergeCell ref="H377:M378"/>
    <mergeCell ref="H381:M382"/>
  </mergeCells>
  <phoneticPr fontId="4" type="noConversion"/>
  <conditionalFormatting sqref="F4:G127">
    <cfRule type="beginsWith" dxfId="38" priority="1" operator="beginsWith" text="X">
      <formula>LEFT(F4,LEN("X"))="X"</formula>
    </cfRule>
  </conditionalFormatting>
  <conditionalFormatting sqref="F128:G367">
    <cfRule type="beginsWith" dxfId="37" priority="13" operator="beginsWith" text="X">
      <formula>LEFT(F128,LEN("X"))="X"</formula>
    </cfRule>
  </conditionalFormatting>
  <conditionalFormatting sqref="I4:W367">
    <cfRule type="beginsWith" dxfId="36" priority="8" operator="beginsWith" text="NEP">
      <formula>LEFT(I4,LEN("NEP"))="NEP"</formula>
    </cfRule>
  </conditionalFormatting>
  <conditionalFormatting sqref="L4:L367 N4:V367 W107:W115">
    <cfRule type="beginsWith" dxfId="35" priority="7" operator="beginsWith" text="X">
      <formula>LEFT(L4,LEN("X"))="X"</formula>
    </cfRule>
  </conditionalFormatting>
  <conditionalFormatting sqref="M4:M367">
    <cfRule type="beginsWith" dxfId="34" priority="11" operator="beginsWith" text="X">
      <formula>LEFT(M4,LEN("X"))="X"</formula>
    </cfRule>
  </conditionalFormatting>
  <pageMargins left="0.7" right="0.7" top="0.75" bottom="0.75" header="0.3" footer="0.3"/>
  <pageSetup paperSize="9" orientation="portrait" verticalDpi="0" r:id="rId1"/>
  <ignoredErrors>
    <ignoredError sqref="A4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94955F-D360-45A7-823F-EB675CFD60CF}">
          <x14:formula1>
            <xm:f>PT!$W$89:$W$93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79"/>
  <sheetViews>
    <sheetView topLeftCell="A43" workbookViewId="0" xr3:uid="{074FAFF3-F2FA-5ECF-A808-80639BBD88C2}">
      <selection activeCell="B75" sqref="B75"/>
    </sheetView>
  </sheetViews>
  <sheetFormatPr defaultColWidth="10.85546875" defaultRowHeight="15"/>
  <cols>
    <col min="2" max="2" width="12.85546875" customWidth="1"/>
    <col min="3" max="3" width="17.42578125" style="64" bestFit="1" customWidth="1"/>
    <col min="4" max="4" width="30.5703125" customWidth="1"/>
    <col min="5" max="5" width="30.7109375" customWidth="1"/>
    <col min="6" max="6" width="41.7109375" customWidth="1"/>
    <col min="7" max="7" width="23.85546875" customWidth="1"/>
    <col min="8" max="8" width="46.28515625" customWidth="1"/>
    <col min="9" max="9" width="14" customWidth="1"/>
  </cols>
  <sheetData>
    <row r="1" spans="1:9">
      <c r="A1" s="32" t="s">
        <v>477</v>
      </c>
      <c r="B1" s="32" t="s">
        <v>478</v>
      </c>
      <c r="C1" s="62" t="s">
        <v>24</v>
      </c>
      <c r="D1" s="32" t="s">
        <v>28</v>
      </c>
      <c r="E1" s="32" t="s">
        <v>479</v>
      </c>
      <c r="F1" s="32" t="s">
        <v>480</v>
      </c>
      <c r="G1" s="32" t="s">
        <v>481</v>
      </c>
      <c r="H1" s="32" t="s">
        <v>31</v>
      </c>
      <c r="I1" s="32" t="s">
        <v>482</v>
      </c>
    </row>
    <row r="2" spans="1:9">
      <c r="A2" s="65" t="s">
        <v>483</v>
      </c>
      <c r="B2" s="57">
        <v>45048</v>
      </c>
      <c r="C2" s="66"/>
      <c r="D2" s="33"/>
      <c r="E2" s="33"/>
      <c r="F2" s="33"/>
      <c r="G2" s="33" t="s">
        <v>484</v>
      </c>
      <c r="H2" s="33" t="s">
        <v>485</v>
      </c>
      <c r="I2" s="33" t="s">
        <v>486</v>
      </c>
    </row>
    <row r="3" spans="1:9">
      <c r="A3" s="65" t="s">
        <v>483</v>
      </c>
      <c r="B3" s="57">
        <v>45097</v>
      </c>
      <c r="C3" s="66"/>
      <c r="D3" s="33"/>
      <c r="E3" s="33"/>
      <c r="F3" s="33"/>
      <c r="G3" s="33" t="s">
        <v>487</v>
      </c>
      <c r="H3" s="33" t="s">
        <v>488</v>
      </c>
      <c r="I3" s="33" t="s">
        <v>486</v>
      </c>
    </row>
    <row r="4" spans="1:9">
      <c r="A4" s="65" t="s">
        <v>483</v>
      </c>
      <c r="B4" s="57">
        <v>45097</v>
      </c>
      <c r="C4" s="66" t="s">
        <v>489</v>
      </c>
      <c r="D4" s="33" t="s">
        <v>490</v>
      </c>
      <c r="E4" s="33" t="s">
        <v>491</v>
      </c>
      <c r="F4" s="33" t="s">
        <v>492</v>
      </c>
      <c r="G4" s="33" t="s">
        <v>486</v>
      </c>
      <c r="H4" s="33" t="s">
        <v>493</v>
      </c>
      <c r="I4" s="33" t="s">
        <v>486</v>
      </c>
    </row>
    <row r="5" spans="1:9">
      <c r="A5" s="65" t="s">
        <v>483</v>
      </c>
      <c r="B5" s="57">
        <v>45097</v>
      </c>
      <c r="C5" s="66">
        <v>3103</v>
      </c>
      <c r="D5" s="33" t="s">
        <v>494</v>
      </c>
      <c r="E5" s="33" t="s">
        <v>495</v>
      </c>
      <c r="F5" s="33" t="s">
        <v>496</v>
      </c>
      <c r="G5" s="33" t="s">
        <v>497</v>
      </c>
      <c r="H5" s="33" t="s">
        <v>498</v>
      </c>
      <c r="I5" s="33" t="s">
        <v>486</v>
      </c>
    </row>
    <row r="6" spans="1:9">
      <c r="A6" s="65" t="s">
        <v>499</v>
      </c>
      <c r="B6" s="57">
        <v>45110</v>
      </c>
      <c r="C6" s="66" t="s">
        <v>265</v>
      </c>
      <c r="D6" s="33" t="s">
        <v>500</v>
      </c>
      <c r="E6" s="33" t="s">
        <v>501</v>
      </c>
      <c r="F6" s="33"/>
      <c r="G6" s="33" t="s">
        <v>502</v>
      </c>
      <c r="H6" s="33" t="s">
        <v>503</v>
      </c>
      <c r="I6" s="33" t="s">
        <v>486</v>
      </c>
    </row>
    <row r="7" spans="1:9">
      <c r="A7" s="65" t="s">
        <v>499</v>
      </c>
      <c r="B7" s="57">
        <v>45110</v>
      </c>
      <c r="C7" s="66" t="s">
        <v>364</v>
      </c>
      <c r="D7" s="33" t="s">
        <v>504</v>
      </c>
      <c r="E7" s="33" t="s">
        <v>501</v>
      </c>
      <c r="F7" s="33"/>
      <c r="G7" s="33" t="s">
        <v>505</v>
      </c>
      <c r="H7" s="33" t="s">
        <v>506</v>
      </c>
      <c r="I7" s="33" t="s">
        <v>486</v>
      </c>
    </row>
    <row r="8" spans="1:9">
      <c r="A8" s="65" t="s">
        <v>507</v>
      </c>
      <c r="B8" s="57">
        <v>45195</v>
      </c>
      <c r="C8" s="18"/>
      <c r="D8" s="33"/>
      <c r="E8" s="33"/>
      <c r="F8" s="33"/>
      <c r="G8" s="33" t="s">
        <v>508</v>
      </c>
      <c r="H8" s="33" t="s">
        <v>509</v>
      </c>
      <c r="I8" s="33" t="s">
        <v>486</v>
      </c>
    </row>
    <row r="9" spans="1:9">
      <c r="A9" s="65" t="s">
        <v>510</v>
      </c>
      <c r="B9" s="57">
        <v>45215</v>
      </c>
      <c r="C9" s="21" t="s">
        <v>511</v>
      </c>
      <c r="D9" s="33" t="s">
        <v>512</v>
      </c>
      <c r="E9" s="33"/>
      <c r="F9" s="33" t="s">
        <v>513</v>
      </c>
      <c r="G9" s="33" t="s">
        <v>514</v>
      </c>
      <c r="H9" s="33" t="s">
        <v>515</v>
      </c>
      <c r="I9" s="33" t="s">
        <v>486</v>
      </c>
    </row>
    <row r="10" spans="1:9">
      <c r="A10" s="65" t="s">
        <v>510</v>
      </c>
      <c r="B10" s="57">
        <v>45215</v>
      </c>
      <c r="C10" s="66" t="s">
        <v>110</v>
      </c>
      <c r="D10" s="33" t="s">
        <v>516</v>
      </c>
      <c r="E10" s="33" t="s">
        <v>38</v>
      </c>
      <c r="F10" s="33" t="s">
        <v>517</v>
      </c>
      <c r="G10" s="33" t="s">
        <v>518</v>
      </c>
      <c r="H10" s="33" t="s">
        <v>519</v>
      </c>
      <c r="I10" s="33" t="s">
        <v>486</v>
      </c>
    </row>
    <row r="11" spans="1:9">
      <c r="A11" s="65" t="s">
        <v>510</v>
      </c>
      <c r="B11" s="57">
        <v>45215</v>
      </c>
      <c r="C11" s="66" t="s">
        <v>315</v>
      </c>
      <c r="D11" s="33" t="s">
        <v>520</v>
      </c>
      <c r="E11" s="33"/>
      <c r="F11" s="33" t="s">
        <v>521</v>
      </c>
      <c r="G11" s="33" t="s">
        <v>502</v>
      </c>
      <c r="H11" s="33" t="s">
        <v>522</v>
      </c>
      <c r="I11" s="33" t="s">
        <v>486</v>
      </c>
    </row>
    <row r="12" spans="1:9">
      <c r="A12" s="65" t="s">
        <v>510</v>
      </c>
      <c r="B12" s="57">
        <v>45215</v>
      </c>
      <c r="C12" s="66" t="s">
        <v>425</v>
      </c>
      <c r="D12" s="33" t="s">
        <v>523</v>
      </c>
      <c r="E12" s="33"/>
      <c r="F12" s="33" t="s">
        <v>42</v>
      </c>
      <c r="G12" s="33" t="s">
        <v>518</v>
      </c>
      <c r="H12" s="33" t="s">
        <v>522</v>
      </c>
      <c r="I12" s="33" t="s">
        <v>486</v>
      </c>
    </row>
    <row r="13" spans="1:9">
      <c r="A13" s="65" t="s">
        <v>524</v>
      </c>
      <c r="B13" s="57">
        <v>45233</v>
      </c>
      <c r="C13" s="66" t="s">
        <v>327</v>
      </c>
      <c r="D13" s="33" t="s">
        <v>525</v>
      </c>
      <c r="E13" s="33" t="s">
        <v>525</v>
      </c>
      <c r="F13" s="33" t="s">
        <v>526</v>
      </c>
      <c r="G13" s="33" t="s">
        <v>486</v>
      </c>
      <c r="H13" s="33" t="s">
        <v>527</v>
      </c>
      <c r="I13" s="33" t="s">
        <v>486</v>
      </c>
    </row>
    <row r="14" spans="1:9">
      <c r="A14" s="65" t="s">
        <v>528</v>
      </c>
      <c r="B14" s="57">
        <v>45252</v>
      </c>
      <c r="C14" s="66" t="s">
        <v>274</v>
      </c>
      <c r="D14" s="33" t="s">
        <v>529</v>
      </c>
      <c r="E14" s="33"/>
      <c r="F14" s="33" t="s">
        <v>530</v>
      </c>
      <c r="G14" s="33" t="s">
        <v>531</v>
      </c>
      <c r="H14" s="33" t="s">
        <v>532</v>
      </c>
      <c r="I14" s="33" t="s">
        <v>486</v>
      </c>
    </row>
    <row r="15" spans="1:9">
      <c r="A15" s="65" t="s">
        <v>528</v>
      </c>
      <c r="B15" s="57">
        <v>45254</v>
      </c>
      <c r="C15" s="66" t="s">
        <v>533</v>
      </c>
      <c r="D15" s="33" t="s">
        <v>534</v>
      </c>
      <c r="E15" s="33"/>
      <c r="F15" s="33" t="s">
        <v>535</v>
      </c>
      <c r="G15" s="33" t="s">
        <v>486</v>
      </c>
      <c r="H15" s="33" t="s">
        <v>536</v>
      </c>
      <c r="I15" s="33" t="s">
        <v>486</v>
      </c>
    </row>
    <row r="16" spans="1:9">
      <c r="A16" s="65" t="s">
        <v>528</v>
      </c>
      <c r="B16" s="57">
        <v>45254</v>
      </c>
      <c r="C16" s="66" t="s">
        <v>236</v>
      </c>
      <c r="D16" s="33" t="s">
        <v>537</v>
      </c>
      <c r="E16" s="33" t="s">
        <v>501</v>
      </c>
      <c r="F16" s="33" t="s">
        <v>538</v>
      </c>
      <c r="G16" s="33" t="s">
        <v>531</v>
      </c>
      <c r="H16" s="33" t="s">
        <v>539</v>
      </c>
      <c r="I16" s="33" t="s">
        <v>486</v>
      </c>
    </row>
    <row r="17" spans="1:9">
      <c r="A17" s="65" t="s">
        <v>528</v>
      </c>
      <c r="B17" s="57">
        <v>45254</v>
      </c>
      <c r="C17" s="66" t="s">
        <v>96</v>
      </c>
      <c r="D17" s="33" t="s">
        <v>540</v>
      </c>
      <c r="E17" s="33" t="s">
        <v>501</v>
      </c>
      <c r="F17" s="33"/>
      <c r="G17" s="33" t="s">
        <v>531</v>
      </c>
      <c r="H17" s="33" t="s">
        <v>539</v>
      </c>
      <c r="I17" s="33" t="s">
        <v>486</v>
      </c>
    </row>
    <row r="18" spans="1:9">
      <c r="A18" s="65" t="s">
        <v>541</v>
      </c>
      <c r="B18" s="57">
        <v>45259</v>
      </c>
      <c r="C18" s="66" t="s">
        <v>164</v>
      </c>
      <c r="D18" s="33" t="s">
        <v>542</v>
      </c>
      <c r="E18" s="33"/>
      <c r="F18" s="33" t="s">
        <v>543</v>
      </c>
      <c r="G18" s="33" t="s">
        <v>486</v>
      </c>
      <c r="H18" s="33" t="s">
        <v>544</v>
      </c>
      <c r="I18" s="33" t="s">
        <v>486</v>
      </c>
    </row>
    <row r="19" spans="1:9">
      <c r="A19" s="65" t="s">
        <v>545</v>
      </c>
      <c r="B19" s="57">
        <v>45294</v>
      </c>
      <c r="C19" s="66" t="s">
        <v>77</v>
      </c>
      <c r="D19" s="33" t="s">
        <v>546</v>
      </c>
      <c r="E19" s="33"/>
      <c r="F19" s="33" t="s">
        <v>547</v>
      </c>
      <c r="G19" s="33" t="s">
        <v>548</v>
      </c>
      <c r="H19" s="33" t="s">
        <v>549</v>
      </c>
      <c r="I19" s="33" t="s">
        <v>486</v>
      </c>
    </row>
    <row r="20" spans="1:9">
      <c r="A20" s="65" t="s">
        <v>545</v>
      </c>
      <c r="B20" s="57">
        <v>45294</v>
      </c>
      <c r="C20" s="66" t="s">
        <v>550</v>
      </c>
      <c r="D20" s="33" t="s">
        <v>551</v>
      </c>
      <c r="E20" s="33"/>
      <c r="F20" s="33" t="s">
        <v>552</v>
      </c>
      <c r="G20" s="33" t="s">
        <v>548</v>
      </c>
      <c r="H20" s="33" t="s">
        <v>549</v>
      </c>
      <c r="I20" s="33" t="s">
        <v>486</v>
      </c>
    </row>
    <row r="21" spans="1:9">
      <c r="A21" s="65" t="s">
        <v>545</v>
      </c>
      <c r="B21" s="57">
        <v>45294</v>
      </c>
      <c r="C21" s="66" t="s">
        <v>553</v>
      </c>
      <c r="D21" s="33" t="s">
        <v>554</v>
      </c>
      <c r="E21" s="33" t="s">
        <v>555</v>
      </c>
      <c r="F21" s="33" t="s">
        <v>556</v>
      </c>
      <c r="G21" s="33" t="s">
        <v>548</v>
      </c>
      <c r="H21" s="33" t="s">
        <v>549</v>
      </c>
      <c r="I21" s="33" t="s">
        <v>486</v>
      </c>
    </row>
    <row r="22" spans="1:9">
      <c r="A22" s="65" t="s">
        <v>557</v>
      </c>
      <c r="B22" s="57">
        <v>45307</v>
      </c>
      <c r="C22" s="66" t="s">
        <v>558</v>
      </c>
      <c r="D22" s="33" t="s">
        <v>559</v>
      </c>
      <c r="E22" s="33"/>
      <c r="F22" s="33" t="s">
        <v>560</v>
      </c>
      <c r="G22" s="33" t="s">
        <v>514</v>
      </c>
      <c r="H22" s="33" t="s">
        <v>561</v>
      </c>
      <c r="I22" s="33" t="s">
        <v>486</v>
      </c>
    </row>
    <row r="23" spans="1:9">
      <c r="A23" s="65" t="s">
        <v>557</v>
      </c>
      <c r="B23" s="57">
        <v>45307</v>
      </c>
      <c r="C23" s="66" t="s">
        <v>558</v>
      </c>
      <c r="D23" s="33" t="s">
        <v>562</v>
      </c>
      <c r="E23" s="33"/>
      <c r="F23" s="33" t="s">
        <v>560</v>
      </c>
      <c r="G23" s="33" t="s">
        <v>514</v>
      </c>
      <c r="H23" s="33" t="s">
        <v>563</v>
      </c>
      <c r="I23" s="33" t="s">
        <v>486</v>
      </c>
    </row>
    <row r="24" spans="1:9">
      <c r="A24" s="65" t="s">
        <v>557</v>
      </c>
      <c r="B24" s="57">
        <v>45308</v>
      </c>
      <c r="C24" s="66" t="s">
        <v>427</v>
      </c>
      <c r="D24" s="33" t="s">
        <v>564</v>
      </c>
      <c r="E24" s="33"/>
      <c r="F24" s="33" t="s">
        <v>565</v>
      </c>
      <c r="G24" s="33" t="s">
        <v>566</v>
      </c>
      <c r="H24" s="33" t="s">
        <v>567</v>
      </c>
      <c r="I24" s="33" t="s">
        <v>486</v>
      </c>
    </row>
    <row r="25" spans="1:9">
      <c r="A25" s="65" t="s">
        <v>557</v>
      </c>
      <c r="B25" s="57">
        <v>45316</v>
      </c>
      <c r="C25" s="66" t="s">
        <v>106</v>
      </c>
      <c r="D25" s="33" t="s">
        <v>568</v>
      </c>
      <c r="E25" s="33" t="s">
        <v>569</v>
      </c>
      <c r="F25" s="33" t="s">
        <v>570</v>
      </c>
      <c r="G25" s="33" t="s">
        <v>571</v>
      </c>
      <c r="H25" s="33" t="s">
        <v>572</v>
      </c>
      <c r="I25" s="33" t="s">
        <v>486</v>
      </c>
    </row>
    <row r="26" spans="1:9">
      <c r="A26" s="65" t="s">
        <v>573</v>
      </c>
      <c r="B26" s="57">
        <v>45322</v>
      </c>
      <c r="C26" s="66">
        <v>10011</v>
      </c>
      <c r="D26" s="33" t="s">
        <v>574</v>
      </c>
      <c r="E26" s="33" t="s">
        <v>38</v>
      </c>
      <c r="F26" s="33" t="s">
        <v>575</v>
      </c>
      <c r="G26" s="33" t="s">
        <v>502</v>
      </c>
      <c r="H26" s="33" t="s">
        <v>576</v>
      </c>
      <c r="I26" s="33" t="s">
        <v>486</v>
      </c>
    </row>
    <row r="27" spans="1:9">
      <c r="A27" s="65" t="s">
        <v>573</v>
      </c>
      <c r="B27" s="57">
        <v>45322</v>
      </c>
      <c r="C27" s="63">
        <v>20502</v>
      </c>
      <c r="D27" s="33" t="s">
        <v>577</v>
      </c>
      <c r="E27" s="33"/>
      <c r="F27" s="33" t="s">
        <v>578</v>
      </c>
      <c r="G27" s="33" t="s">
        <v>502</v>
      </c>
      <c r="H27" s="33" t="s">
        <v>579</v>
      </c>
      <c r="I27" s="33" t="s">
        <v>486</v>
      </c>
    </row>
    <row r="28" spans="1:9">
      <c r="A28" s="65" t="s">
        <v>573</v>
      </c>
      <c r="B28" s="57">
        <v>45322</v>
      </c>
      <c r="C28" s="63" t="s">
        <v>163</v>
      </c>
      <c r="D28" s="33" t="s">
        <v>580</v>
      </c>
      <c r="E28" s="33" t="s">
        <v>581</v>
      </c>
      <c r="F28" s="33" t="s">
        <v>582</v>
      </c>
      <c r="G28" s="33" t="s">
        <v>502</v>
      </c>
      <c r="H28" s="33"/>
      <c r="I28" s="33" t="s">
        <v>486</v>
      </c>
    </row>
    <row r="29" spans="1:9">
      <c r="A29" s="65" t="s">
        <v>583</v>
      </c>
      <c r="B29" s="57">
        <v>45328</v>
      </c>
      <c r="C29" s="63" t="s">
        <v>584</v>
      </c>
      <c r="D29" s="33" t="s">
        <v>585</v>
      </c>
      <c r="E29" s="33"/>
      <c r="F29" s="33" t="s">
        <v>586</v>
      </c>
      <c r="G29" s="33" t="s">
        <v>502</v>
      </c>
      <c r="H29" s="33" t="s">
        <v>587</v>
      </c>
      <c r="I29" s="33" t="s">
        <v>486</v>
      </c>
    </row>
    <row r="30" spans="1:9">
      <c r="A30" s="65" t="s">
        <v>583</v>
      </c>
      <c r="B30" s="57">
        <v>45328</v>
      </c>
      <c r="C30" s="63" t="s">
        <v>438</v>
      </c>
      <c r="D30" s="33" t="s">
        <v>588</v>
      </c>
      <c r="E30" s="33"/>
      <c r="F30" s="33" t="s">
        <v>589</v>
      </c>
      <c r="G30" s="33" t="s">
        <v>502</v>
      </c>
      <c r="H30" s="33" t="s">
        <v>590</v>
      </c>
      <c r="I30" s="33" t="s">
        <v>486</v>
      </c>
    </row>
    <row r="31" spans="1:9">
      <c r="A31" s="65" t="s">
        <v>583</v>
      </c>
      <c r="B31" s="57">
        <v>45328</v>
      </c>
      <c r="C31" s="63" t="s">
        <v>253</v>
      </c>
      <c r="D31" s="33" t="s">
        <v>591</v>
      </c>
      <c r="E31" s="33"/>
      <c r="F31" s="33" t="s">
        <v>592</v>
      </c>
      <c r="G31" s="33" t="s">
        <v>566</v>
      </c>
      <c r="H31" s="33" t="s">
        <v>590</v>
      </c>
      <c r="I31" s="33" t="s">
        <v>486</v>
      </c>
    </row>
    <row r="32" spans="1:9">
      <c r="A32" s="65" t="s">
        <v>593</v>
      </c>
      <c r="B32" s="57">
        <v>45350</v>
      </c>
      <c r="C32" s="63" t="s">
        <v>132</v>
      </c>
      <c r="D32" s="33" t="s">
        <v>594</v>
      </c>
      <c r="E32" s="33"/>
      <c r="F32" s="33" t="s">
        <v>595</v>
      </c>
      <c r="G32" s="33" t="s">
        <v>486</v>
      </c>
      <c r="H32" s="33" t="s">
        <v>590</v>
      </c>
      <c r="I32" s="33" t="s">
        <v>486</v>
      </c>
    </row>
    <row r="33" spans="1:9">
      <c r="A33" s="65" t="s">
        <v>593</v>
      </c>
      <c r="B33" s="57">
        <v>45355</v>
      </c>
      <c r="C33" s="63">
        <v>10003</v>
      </c>
      <c r="D33" s="33" t="s">
        <v>596</v>
      </c>
      <c r="E33" s="33"/>
      <c r="F33" s="33" t="s">
        <v>597</v>
      </c>
      <c r="G33" s="33" t="s">
        <v>502</v>
      </c>
      <c r="H33" s="33" t="s">
        <v>549</v>
      </c>
      <c r="I33" s="33" t="s">
        <v>486</v>
      </c>
    </row>
    <row r="34" spans="1:9">
      <c r="A34" s="65" t="s">
        <v>593</v>
      </c>
      <c r="B34" s="57">
        <v>45355</v>
      </c>
      <c r="C34" s="63" t="s">
        <v>322</v>
      </c>
      <c r="D34" s="33" t="s">
        <v>598</v>
      </c>
      <c r="E34" s="33"/>
      <c r="F34" s="33" t="s">
        <v>599</v>
      </c>
      <c r="G34" s="33" t="s">
        <v>502</v>
      </c>
      <c r="H34" s="33" t="s">
        <v>600</v>
      </c>
      <c r="I34" s="33" t="s">
        <v>486</v>
      </c>
    </row>
    <row r="35" spans="1:9">
      <c r="A35" s="65" t="s">
        <v>601</v>
      </c>
      <c r="B35" s="57">
        <v>45356</v>
      </c>
      <c r="C35" s="63" t="s">
        <v>602</v>
      </c>
      <c r="D35" s="33" t="s">
        <v>603</v>
      </c>
      <c r="E35" s="33"/>
      <c r="F35" s="33"/>
      <c r="G35" s="33" t="s">
        <v>502</v>
      </c>
      <c r="H35" s="33" t="s">
        <v>604</v>
      </c>
      <c r="I35" s="33" t="s">
        <v>486</v>
      </c>
    </row>
    <row r="36" spans="1:9">
      <c r="A36" s="65" t="s">
        <v>601</v>
      </c>
      <c r="B36" s="57">
        <v>45393</v>
      </c>
      <c r="C36" s="63" t="s">
        <v>605</v>
      </c>
      <c r="D36" s="33" t="s">
        <v>606</v>
      </c>
      <c r="E36" s="33"/>
      <c r="F36" s="33" t="s">
        <v>607</v>
      </c>
      <c r="G36" s="33" t="s">
        <v>497</v>
      </c>
      <c r="H36" s="33" t="s">
        <v>608</v>
      </c>
      <c r="I36" s="33" t="s">
        <v>486</v>
      </c>
    </row>
    <row r="37" spans="1:9">
      <c r="A37" s="65" t="s">
        <v>609</v>
      </c>
      <c r="B37" s="57">
        <v>45419</v>
      </c>
      <c r="C37" s="63" t="s">
        <v>162</v>
      </c>
      <c r="D37" s="33" t="s">
        <v>610</v>
      </c>
      <c r="E37" s="33" t="s">
        <v>611</v>
      </c>
      <c r="F37" s="33" t="s">
        <v>612</v>
      </c>
      <c r="G37" s="33" t="s">
        <v>484</v>
      </c>
      <c r="H37" s="33" t="s">
        <v>613</v>
      </c>
      <c r="I37" s="33" t="s">
        <v>486</v>
      </c>
    </row>
    <row r="38" spans="1:9">
      <c r="A38" s="65" t="s">
        <v>609</v>
      </c>
      <c r="B38" s="57">
        <v>45419</v>
      </c>
      <c r="C38" s="63" t="s">
        <v>614</v>
      </c>
      <c r="D38" s="33" t="s">
        <v>615</v>
      </c>
      <c r="E38" t="s">
        <v>616</v>
      </c>
      <c r="F38" t="s">
        <v>535</v>
      </c>
      <c r="G38" s="33" t="s">
        <v>484</v>
      </c>
      <c r="H38" s="33" t="s">
        <v>617</v>
      </c>
      <c r="I38" s="33" t="s">
        <v>486</v>
      </c>
    </row>
    <row r="39" spans="1:9">
      <c r="A39" s="65" t="s">
        <v>609</v>
      </c>
      <c r="B39" s="57">
        <v>45419</v>
      </c>
      <c r="C39" s="63" t="s">
        <v>165</v>
      </c>
      <c r="D39" s="33" t="s">
        <v>618</v>
      </c>
      <c r="E39" s="33" t="s">
        <v>501</v>
      </c>
      <c r="F39" s="33" t="s">
        <v>619</v>
      </c>
      <c r="G39" s="33" t="s">
        <v>486</v>
      </c>
      <c r="H39" s="33" t="s">
        <v>590</v>
      </c>
      <c r="I39" s="33" t="s">
        <v>486</v>
      </c>
    </row>
    <row r="40" spans="1:9">
      <c r="A40" s="65" t="s">
        <v>620</v>
      </c>
      <c r="B40" s="57">
        <v>45433</v>
      </c>
      <c r="C40" s="63" t="s">
        <v>621</v>
      </c>
      <c r="D40" s="33" t="s">
        <v>622</v>
      </c>
      <c r="E40" s="33"/>
      <c r="F40" s="33" t="s">
        <v>416</v>
      </c>
      <c r="G40" s="33" t="s">
        <v>623</v>
      </c>
      <c r="H40" s="33" t="s">
        <v>590</v>
      </c>
      <c r="I40" s="33" t="s">
        <v>486</v>
      </c>
    </row>
    <row r="41" spans="1:9">
      <c r="A41" s="65" t="s">
        <v>624</v>
      </c>
      <c r="B41" s="57">
        <v>45440</v>
      </c>
      <c r="C41" s="63" t="s">
        <v>240</v>
      </c>
      <c r="D41" s="33" t="s">
        <v>625</v>
      </c>
      <c r="E41" s="33"/>
      <c r="F41" s="33" t="s">
        <v>626</v>
      </c>
      <c r="G41" s="33" t="s">
        <v>627</v>
      </c>
      <c r="H41" s="33" t="s">
        <v>628</v>
      </c>
      <c r="I41" s="33" t="s">
        <v>486</v>
      </c>
    </row>
    <row r="42" spans="1:9">
      <c r="A42" s="65" t="s">
        <v>624</v>
      </c>
      <c r="B42" s="57">
        <v>45440</v>
      </c>
      <c r="C42" s="66" t="s">
        <v>246</v>
      </c>
      <c r="D42" s="33" t="s">
        <v>629</v>
      </c>
      <c r="E42" s="33"/>
      <c r="F42" s="33" t="s">
        <v>626</v>
      </c>
      <c r="G42" s="33" t="s">
        <v>627</v>
      </c>
      <c r="H42" s="33" t="s">
        <v>630</v>
      </c>
      <c r="I42" s="33" t="s">
        <v>486</v>
      </c>
    </row>
    <row r="43" spans="1:9">
      <c r="A43" s="65" t="s">
        <v>624</v>
      </c>
      <c r="B43" s="57">
        <v>45440</v>
      </c>
      <c r="C43" s="66" t="s">
        <v>631</v>
      </c>
      <c r="D43" s="33" t="s">
        <v>632</v>
      </c>
      <c r="E43" s="33"/>
      <c r="F43" s="33" t="s">
        <v>633</v>
      </c>
      <c r="G43" s="33" t="s">
        <v>487</v>
      </c>
      <c r="H43" s="33" t="s">
        <v>634</v>
      </c>
      <c r="I43" s="33" t="s">
        <v>486</v>
      </c>
    </row>
    <row r="44" spans="1:9">
      <c r="A44" s="65" t="s">
        <v>624</v>
      </c>
      <c r="B44" s="57">
        <v>45440</v>
      </c>
      <c r="C44" s="66" t="s">
        <v>635</v>
      </c>
      <c r="D44" s="33" t="s">
        <v>31</v>
      </c>
      <c r="E44" s="33" t="s">
        <v>636</v>
      </c>
      <c r="F44" s="33" t="s">
        <v>90</v>
      </c>
      <c r="G44" s="33" t="s">
        <v>637</v>
      </c>
      <c r="H44" s="33" t="s">
        <v>638</v>
      </c>
      <c r="I44" s="33" t="s">
        <v>486</v>
      </c>
    </row>
    <row r="45" spans="1:9">
      <c r="A45" s="65" t="s">
        <v>624</v>
      </c>
      <c r="B45" s="57">
        <v>45440</v>
      </c>
      <c r="C45" s="66" t="s">
        <v>259</v>
      </c>
      <c r="D45" s="33" t="s">
        <v>639</v>
      </c>
      <c r="E45" s="33" t="s">
        <v>640</v>
      </c>
      <c r="F45" s="33" t="s">
        <v>639</v>
      </c>
      <c r="G45" s="33" t="s">
        <v>487</v>
      </c>
      <c r="H45" s="33" t="s">
        <v>641</v>
      </c>
      <c r="I45" s="33" t="s">
        <v>486</v>
      </c>
    </row>
    <row r="46" spans="1:9">
      <c r="A46" s="65" t="s">
        <v>624</v>
      </c>
      <c r="B46" s="57">
        <v>45502</v>
      </c>
      <c r="C46" s="66" t="s">
        <v>399</v>
      </c>
      <c r="D46" s="33" t="s">
        <v>642</v>
      </c>
      <c r="E46" s="33" t="s">
        <v>643</v>
      </c>
      <c r="F46" s="33" t="s">
        <v>644</v>
      </c>
      <c r="G46" s="33" t="s">
        <v>505</v>
      </c>
      <c r="H46" s="33" t="s">
        <v>645</v>
      </c>
      <c r="I46" s="33" t="s">
        <v>486</v>
      </c>
    </row>
    <row r="47" spans="1:9">
      <c r="A47" s="65" t="s">
        <v>646</v>
      </c>
      <c r="B47" s="57">
        <v>45551</v>
      </c>
      <c r="C47" s="66" t="s">
        <v>404</v>
      </c>
      <c r="D47" s="33" t="s">
        <v>647</v>
      </c>
      <c r="E47" s="33"/>
      <c r="F47" s="33"/>
      <c r="G47" s="33" t="s">
        <v>486</v>
      </c>
      <c r="H47" s="33" t="s">
        <v>648</v>
      </c>
      <c r="I47" s="33" t="s">
        <v>486</v>
      </c>
    </row>
    <row r="48" spans="1:9">
      <c r="A48" s="65" t="s">
        <v>646</v>
      </c>
      <c r="B48" s="57">
        <v>45559</v>
      </c>
      <c r="C48" s="66" t="s">
        <v>97</v>
      </c>
      <c r="D48" s="33" t="s">
        <v>649</v>
      </c>
      <c r="E48" s="33"/>
      <c r="F48" s="33" t="s">
        <v>650</v>
      </c>
      <c r="G48" s="33" t="s">
        <v>651</v>
      </c>
      <c r="H48" s="33" t="s">
        <v>650</v>
      </c>
      <c r="I48" s="33" t="s">
        <v>486</v>
      </c>
    </row>
    <row r="49" spans="1:9">
      <c r="A49" s="65" t="s">
        <v>652</v>
      </c>
      <c r="B49" s="57">
        <v>45580</v>
      </c>
      <c r="C49" s="66" t="s">
        <v>653</v>
      </c>
      <c r="D49" s="33" t="s">
        <v>654</v>
      </c>
      <c r="E49" s="33"/>
      <c r="F49" s="33" t="s">
        <v>655</v>
      </c>
      <c r="G49" s="33" t="s">
        <v>486</v>
      </c>
      <c r="H49" s="33" t="s">
        <v>656</v>
      </c>
      <c r="I49" s="33" t="s">
        <v>486</v>
      </c>
    </row>
    <row r="50" spans="1:9">
      <c r="A50" s="65" t="s">
        <v>657</v>
      </c>
      <c r="B50" s="57">
        <v>45594</v>
      </c>
      <c r="C50" s="66" t="s">
        <v>206</v>
      </c>
      <c r="D50" s="33" t="s">
        <v>658</v>
      </c>
      <c r="E50" s="33"/>
      <c r="F50" s="33" t="s">
        <v>659</v>
      </c>
      <c r="G50" s="33" t="s">
        <v>487</v>
      </c>
      <c r="H50" s="33" t="s">
        <v>660</v>
      </c>
      <c r="I50" s="33" t="s">
        <v>486</v>
      </c>
    </row>
    <row r="51" spans="1:9">
      <c r="A51" s="65" t="s">
        <v>657</v>
      </c>
      <c r="B51" s="57">
        <v>45594</v>
      </c>
      <c r="C51" s="66" t="s">
        <v>184</v>
      </c>
      <c r="D51" s="33" t="s">
        <v>661</v>
      </c>
      <c r="E51" s="33"/>
      <c r="F51" s="33" t="s">
        <v>662</v>
      </c>
      <c r="G51" s="33" t="s">
        <v>663</v>
      </c>
      <c r="H51" s="33" t="s">
        <v>664</v>
      </c>
      <c r="I51" s="33" t="s">
        <v>486</v>
      </c>
    </row>
    <row r="52" spans="1:9">
      <c r="A52" s="65" t="s">
        <v>657</v>
      </c>
      <c r="B52" s="57">
        <v>45594</v>
      </c>
      <c r="C52" s="66" t="s">
        <v>182</v>
      </c>
      <c r="D52" s="33" t="s">
        <v>665</v>
      </c>
      <c r="E52" s="33"/>
      <c r="F52" s="33" t="s">
        <v>666</v>
      </c>
      <c r="G52" s="33" t="s">
        <v>487</v>
      </c>
      <c r="H52" s="33" t="s">
        <v>667</v>
      </c>
      <c r="I52" s="33" t="s">
        <v>486</v>
      </c>
    </row>
    <row r="53" spans="1:9">
      <c r="A53" s="65" t="s">
        <v>657</v>
      </c>
      <c r="B53" s="57">
        <v>45604</v>
      </c>
      <c r="C53" s="66" t="s">
        <v>329</v>
      </c>
      <c r="D53" s="15" t="s">
        <v>668</v>
      </c>
      <c r="E53" s="33"/>
      <c r="F53" s="33" t="s">
        <v>669</v>
      </c>
      <c r="G53" s="33" t="s">
        <v>670</v>
      </c>
      <c r="H53" s="33" t="s">
        <v>671</v>
      </c>
      <c r="I53" s="33" t="s">
        <v>486</v>
      </c>
    </row>
    <row r="54" spans="1:9">
      <c r="A54" s="65" t="s">
        <v>672</v>
      </c>
      <c r="B54" s="57">
        <v>45607</v>
      </c>
      <c r="C54" s="66" t="s">
        <v>426</v>
      </c>
      <c r="D54" s="33" t="s">
        <v>673</v>
      </c>
      <c r="E54" s="33"/>
      <c r="F54" s="33" t="s">
        <v>674</v>
      </c>
      <c r="G54" s="33" t="s">
        <v>486</v>
      </c>
      <c r="H54" s="33" t="s">
        <v>675</v>
      </c>
      <c r="I54" s="33" t="s">
        <v>486</v>
      </c>
    </row>
    <row r="55" spans="1:9">
      <c r="A55" s="65" t="s">
        <v>672</v>
      </c>
      <c r="B55" s="57">
        <v>45607</v>
      </c>
      <c r="C55" s="66" t="s">
        <v>439</v>
      </c>
      <c r="D55" s="33" t="s">
        <v>676</v>
      </c>
      <c r="E55" s="33"/>
      <c r="F55" s="33" t="s">
        <v>674</v>
      </c>
      <c r="G55" s="33" t="s">
        <v>486</v>
      </c>
      <c r="H55" s="33" t="s">
        <v>677</v>
      </c>
      <c r="I55" s="33" t="s">
        <v>486</v>
      </c>
    </row>
    <row r="56" spans="1:9">
      <c r="A56" s="65" t="s">
        <v>678</v>
      </c>
      <c r="B56" s="57">
        <v>45611</v>
      </c>
      <c r="C56" s="66" t="s">
        <v>431</v>
      </c>
      <c r="D56" s="33" t="s">
        <v>679</v>
      </c>
      <c r="E56" s="33"/>
      <c r="F56" s="33" t="s">
        <v>680</v>
      </c>
      <c r="G56" s="33" t="s">
        <v>681</v>
      </c>
      <c r="H56" s="33" t="s">
        <v>682</v>
      </c>
      <c r="I56" s="33" t="s">
        <v>486</v>
      </c>
    </row>
    <row r="57" spans="1:9">
      <c r="A57" s="65" t="s">
        <v>678</v>
      </c>
      <c r="B57" s="57">
        <v>45611</v>
      </c>
      <c r="C57" s="66" t="s">
        <v>405</v>
      </c>
      <c r="D57" s="33" t="s">
        <v>683</v>
      </c>
      <c r="E57" s="33"/>
      <c r="F57" s="33" t="s">
        <v>684</v>
      </c>
      <c r="G57" s="33" t="s">
        <v>681</v>
      </c>
      <c r="H57" s="33" t="s">
        <v>682</v>
      </c>
      <c r="I57" s="33" t="s">
        <v>486</v>
      </c>
    </row>
    <row r="58" spans="1:9">
      <c r="A58" s="65" t="s">
        <v>685</v>
      </c>
      <c r="B58" s="57">
        <v>45618</v>
      </c>
      <c r="C58" s="66" t="s">
        <v>406</v>
      </c>
      <c r="D58" s="33" t="s">
        <v>686</v>
      </c>
      <c r="E58" s="33"/>
      <c r="F58" s="33" t="s">
        <v>687</v>
      </c>
      <c r="G58" s="33" t="s">
        <v>486</v>
      </c>
      <c r="H58" s="33" t="s">
        <v>688</v>
      </c>
      <c r="I58" s="33" t="s">
        <v>486</v>
      </c>
    </row>
    <row r="59" spans="1:9">
      <c r="A59" s="65" t="s">
        <v>685</v>
      </c>
      <c r="B59" s="57">
        <v>45618</v>
      </c>
      <c r="C59" s="66" t="s">
        <v>265</v>
      </c>
      <c r="D59" s="33" t="s">
        <v>689</v>
      </c>
      <c r="E59" s="33"/>
      <c r="F59" s="33" t="s">
        <v>690</v>
      </c>
      <c r="G59" s="33" t="s">
        <v>486</v>
      </c>
      <c r="H59" s="33" t="s">
        <v>688</v>
      </c>
      <c r="I59" s="33" t="s">
        <v>486</v>
      </c>
    </row>
    <row r="60" spans="1:9">
      <c r="A60" s="65" t="s">
        <v>685</v>
      </c>
      <c r="B60" s="57">
        <v>45618</v>
      </c>
      <c r="C60" s="66" t="s">
        <v>260</v>
      </c>
      <c r="D60" s="33" t="s">
        <v>691</v>
      </c>
      <c r="E60" s="33"/>
      <c r="F60" s="33" t="s">
        <v>692</v>
      </c>
      <c r="G60" s="33" t="s">
        <v>514</v>
      </c>
      <c r="H60" s="33" t="s">
        <v>682</v>
      </c>
      <c r="I60" s="33" t="s">
        <v>486</v>
      </c>
    </row>
    <row r="61" spans="1:9">
      <c r="A61" s="65" t="s">
        <v>685</v>
      </c>
      <c r="B61" s="57">
        <v>45622</v>
      </c>
      <c r="C61" s="66" t="s">
        <v>147</v>
      </c>
      <c r="D61" s="33" t="s">
        <v>693</v>
      </c>
      <c r="E61" s="33"/>
      <c r="F61" s="33" t="s">
        <v>694</v>
      </c>
      <c r="G61" s="33" t="s">
        <v>486</v>
      </c>
      <c r="H61" s="33" t="s">
        <v>682</v>
      </c>
      <c r="I61" s="33" t="s">
        <v>486</v>
      </c>
    </row>
    <row r="62" spans="1:9">
      <c r="A62" s="65" t="s">
        <v>695</v>
      </c>
      <c r="B62" s="57">
        <v>45636</v>
      </c>
      <c r="C62" s="66" t="s">
        <v>696</v>
      </c>
      <c r="D62" s="33" t="s">
        <v>697</v>
      </c>
      <c r="E62" s="33"/>
      <c r="F62" s="33" t="s">
        <v>698</v>
      </c>
      <c r="G62" s="33" t="s">
        <v>497</v>
      </c>
      <c r="H62" s="33" t="s">
        <v>682</v>
      </c>
      <c r="I62" s="33" t="s">
        <v>486</v>
      </c>
    </row>
    <row r="63" spans="1:9">
      <c r="A63" s="65" t="s">
        <v>695</v>
      </c>
      <c r="B63" s="57">
        <v>45636</v>
      </c>
      <c r="C63" s="66" t="s">
        <v>61</v>
      </c>
      <c r="D63" s="33" t="s">
        <v>699</v>
      </c>
      <c r="E63" s="33" t="s">
        <v>700</v>
      </c>
      <c r="F63" s="33" t="s">
        <v>699</v>
      </c>
      <c r="G63" s="33" t="s">
        <v>486</v>
      </c>
      <c r="H63" s="33" t="s">
        <v>682</v>
      </c>
      <c r="I63" s="33" t="s">
        <v>486</v>
      </c>
    </row>
    <row r="64" spans="1:9">
      <c r="A64" s="65" t="s">
        <v>701</v>
      </c>
      <c r="B64" s="57">
        <v>45638</v>
      </c>
      <c r="C64" s="66" t="s">
        <v>702</v>
      </c>
      <c r="D64" s="33" t="s">
        <v>703</v>
      </c>
      <c r="E64" s="33"/>
      <c r="F64" s="33" t="s">
        <v>704</v>
      </c>
      <c r="G64" s="33" t="s">
        <v>681</v>
      </c>
      <c r="H64" s="33" t="s">
        <v>664</v>
      </c>
      <c r="I64" s="33" t="s">
        <v>486</v>
      </c>
    </row>
    <row r="65" spans="1:9">
      <c r="A65" s="65" t="s">
        <v>701</v>
      </c>
      <c r="B65" s="57">
        <v>45638</v>
      </c>
      <c r="C65" s="66" t="s">
        <v>75</v>
      </c>
      <c r="D65" s="33" t="s">
        <v>705</v>
      </c>
      <c r="E65" s="33"/>
      <c r="F65" s="33" t="s">
        <v>684</v>
      </c>
      <c r="G65" s="33" t="s">
        <v>487</v>
      </c>
      <c r="H65" s="33" t="s">
        <v>706</v>
      </c>
      <c r="I65" s="33" t="s">
        <v>486</v>
      </c>
    </row>
    <row r="66" spans="1:9">
      <c r="A66" s="65" t="s">
        <v>701</v>
      </c>
      <c r="B66" s="57">
        <v>45665</v>
      </c>
      <c r="C66" s="66" t="s">
        <v>707</v>
      </c>
      <c r="D66" s="33" t="s">
        <v>708</v>
      </c>
      <c r="E66" s="33"/>
      <c r="F66" s="33" t="s">
        <v>709</v>
      </c>
      <c r="G66" s="33" t="s">
        <v>505</v>
      </c>
      <c r="H66" s="33" t="s">
        <v>590</v>
      </c>
      <c r="I66" s="33" t="s">
        <v>486</v>
      </c>
    </row>
    <row r="67" spans="1:9">
      <c r="A67" s="65" t="s">
        <v>701</v>
      </c>
      <c r="B67" s="57">
        <v>45681</v>
      </c>
      <c r="C67" s="66" t="s">
        <v>710</v>
      </c>
      <c r="D67" s="33" t="s">
        <v>711</v>
      </c>
      <c r="E67" s="33"/>
      <c r="F67" s="33" t="s">
        <v>712</v>
      </c>
      <c r="G67" s="33" t="s">
        <v>486</v>
      </c>
      <c r="H67" s="33" t="s">
        <v>713</v>
      </c>
      <c r="I67" s="33" t="s">
        <v>486</v>
      </c>
    </row>
    <row r="68" spans="1:9">
      <c r="A68" s="65" t="s">
        <v>714</v>
      </c>
      <c r="B68" s="57">
        <v>45715</v>
      </c>
      <c r="C68" s="66" t="s">
        <v>253</v>
      </c>
      <c r="D68" s="33" t="s">
        <v>591</v>
      </c>
      <c r="E68" s="33"/>
      <c r="F68" s="33" t="s">
        <v>715</v>
      </c>
      <c r="G68" s="33" t="s">
        <v>486</v>
      </c>
      <c r="H68" s="33" t="s">
        <v>716</v>
      </c>
      <c r="I68" s="33" t="s">
        <v>486</v>
      </c>
    </row>
    <row r="69" spans="1:9">
      <c r="A69" s="65" t="s">
        <v>714</v>
      </c>
      <c r="B69" s="57">
        <v>45715</v>
      </c>
      <c r="C69" s="66" t="s">
        <v>717</v>
      </c>
      <c r="D69" s="33" t="s">
        <v>718</v>
      </c>
      <c r="E69" s="33"/>
      <c r="F69" s="33" t="s">
        <v>698</v>
      </c>
      <c r="G69" s="33" t="s">
        <v>486</v>
      </c>
      <c r="H69" s="33" t="s">
        <v>719</v>
      </c>
      <c r="I69" s="33" t="s">
        <v>486</v>
      </c>
    </row>
    <row r="70" spans="1:9">
      <c r="A70" s="65" t="s">
        <v>714</v>
      </c>
      <c r="B70" s="57">
        <v>45715</v>
      </c>
      <c r="C70" s="66" t="s">
        <v>148</v>
      </c>
      <c r="D70" s="33" t="s">
        <v>720</v>
      </c>
      <c r="E70" s="33"/>
      <c r="F70" s="33" t="s">
        <v>698</v>
      </c>
      <c r="G70" s="33" t="s">
        <v>486</v>
      </c>
      <c r="H70" s="33" t="s">
        <v>721</v>
      </c>
      <c r="I70" s="33" t="s">
        <v>486</v>
      </c>
    </row>
    <row r="71" spans="1:9">
      <c r="A71" s="65" t="s">
        <v>722</v>
      </c>
      <c r="B71" s="57">
        <v>45726</v>
      </c>
      <c r="C71" s="66" t="s">
        <v>723</v>
      </c>
      <c r="D71" s="33" t="s">
        <v>724</v>
      </c>
      <c r="E71" s="33"/>
      <c r="F71" s="33" t="s">
        <v>725</v>
      </c>
      <c r="G71" s="33" t="s">
        <v>486</v>
      </c>
      <c r="H71" s="33" t="s">
        <v>590</v>
      </c>
      <c r="I71" s="33" t="s">
        <v>486</v>
      </c>
    </row>
    <row r="72" spans="1:9">
      <c r="A72" s="65" t="s">
        <v>722</v>
      </c>
      <c r="B72" s="57">
        <v>45726</v>
      </c>
      <c r="C72" s="66" t="s">
        <v>447</v>
      </c>
      <c r="D72" s="33" t="s">
        <v>726</v>
      </c>
      <c r="E72" s="33"/>
      <c r="F72" s="33" t="s">
        <v>727</v>
      </c>
      <c r="G72" s="33" t="s">
        <v>486</v>
      </c>
      <c r="H72" s="33" t="s">
        <v>719</v>
      </c>
      <c r="I72" s="33" t="s">
        <v>486</v>
      </c>
    </row>
    <row r="73" spans="1:9">
      <c r="A73" s="65" t="s">
        <v>728</v>
      </c>
      <c r="B73" s="57">
        <v>45782</v>
      </c>
      <c r="C73" s="66" t="s">
        <v>729</v>
      </c>
      <c r="D73" s="33" t="s">
        <v>730</v>
      </c>
      <c r="E73" s="33" t="s">
        <v>731</v>
      </c>
      <c r="F73" s="33" t="s">
        <v>732</v>
      </c>
      <c r="G73" s="33" t="s">
        <v>531</v>
      </c>
      <c r="H73" s="33" t="s">
        <v>719</v>
      </c>
      <c r="I73" s="33" t="s">
        <v>486</v>
      </c>
    </row>
    <row r="74" spans="1:9">
      <c r="A74" s="65" t="s">
        <v>733</v>
      </c>
      <c r="B74" s="79">
        <v>45825</v>
      </c>
      <c r="C74" s="66" t="s">
        <v>330</v>
      </c>
      <c r="D74" s="33" t="s">
        <v>734</v>
      </c>
      <c r="E74" s="33"/>
      <c r="F74" s="33" t="s">
        <v>684</v>
      </c>
      <c r="G74" s="33" t="s">
        <v>548</v>
      </c>
      <c r="H74" s="33" t="s">
        <v>590</v>
      </c>
      <c r="I74" s="33" t="s">
        <v>486</v>
      </c>
    </row>
    <row r="75" spans="1:9">
      <c r="A75" s="65"/>
      <c r="B75" s="57"/>
      <c r="C75" s="66"/>
      <c r="D75" s="33"/>
      <c r="E75" s="33"/>
      <c r="F75" s="33"/>
      <c r="G75" s="33"/>
      <c r="H75" s="33"/>
      <c r="I75" s="33"/>
    </row>
    <row r="76" spans="1:9">
      <c r="A76" s="65"/>
      <c r="B76" s="57"/>
      <c r="C76" s="66"/>
      <c r="D76" s="33"/>
      <c r="E76" s="33"/>
      <c r="F76" s="33"/>
      <c r="G76" s="33"/>
      <c r="H76" s="33"/>
      <c r="I76" s="33"/>
    </row>
    <row r="77" spans="1:9">
      <c r="A77" s="65"/>
      <c r="B77" s="57"/>
      <c r="C77" s="66"/>
      <c r="D77" s="33"/>
      <c r="E77" s="33"/>
      <c r="F77" s="33"/>
      <c r="G77" s="33"/>
      <c r="H77" s="33"/>
      <c r="I77" s="33"/>
    </row>
    <row r="78" spans="1:9">
      <c r="A78" s="65"/>
      <c r="B78" s="57"/>
      <c r="C78" s="66"/>
      <c r="D78" s="33"/>
      <c r="E78" s="33"/>
      <c r="F78" s="33"/>
      <c r="G78" s="33"/>
      <c r="H78" s="33"/>
      <c r="I78" s="33"/>
    </row>
    <row r="79" spans="1:9">
      <c r="A79" s="65"/>
      <c r="B79" s="33"/>
      <c r="C79" s="63"/>
      <c r="D79" s="33"/>
      <c r="E79" s="33"/>
      <c r="F79" s="33"/>
      <c r="G79" s="33"/>
      <c r="H79" s="33"/>
      <c r="I79" s="33"/>
    </row>
  </sheetData>
  <pageMargins left="0.7" right="0.7" top="0.75" bottom="0.75" header="0.3" footer="0.3"/>
  <pageSetup paperSize="9" orientation="portrait" verticalDpi="0" r:id="rId1"/>
  <ignoredErrors>
    <ignoredError sqref="A8" twoDigitTextYear="1"/>
    <ignoredError sqref="C25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W368"/>
  <sheetViews>
    <sheetView zoomScale="85" zoomScaleNormal="85" workbookViewId="0" xr3:uid="{B514C663-BD0A-5A4F-8202-B8FD99D946E9}">
      <pane xSplit="2" ySplit="3" topLeftCell="E4" activePane="bottomRight" state="frozen"/>
      <selection pane="bottomRight"/>
      <selection pane="bottomLeft" activeCell="A4" sqref="A4"/>
      <selection pane="topRight" activeCell="C1" sqref="C1"/>
    </sheetView>
  </sheetViews>
  <sheetFormatPr defaultColWidth="10.85546875" defaultRowHeight="15"/>
  <cols>
    <col min="1" max="1" width="13" style="1" customWidth="1"/>
    <col min="2" max="2" width="30.7109375" customWidth="1"/>
    <col min="3" max="7" width="30.7109375" style="1" customWidth="1"/>
    <col min="8" max="8" width="45.5703125" customWidth="1"/>
    <col min="9" max="11" width="30.7109375" customWidth="1"/>
    <col min="12" max="12" width="30.5703125" customWidth="1"/>
    <col min="13" max="122" width="30.7109375" customWidth="1"/>
  </cols>
  <sheetData>
    <row r="1" spans="1:23">
      <c r="M1" t="s">
        <v>26</v>
      </c>
    </row>
    <row r="2" spans="1:23">
      <c r="A2" s="1" t="s">
        <v>735</v>
      </c>
      <c r="B2" t="s">
        <v>736</v>
      </c>
      <c r="C2" s="1" t="s">
        <v>737</v>
      </c>
      <c r="H2" t="s">
        <v>28</v>
      </c>
      <c r="R2" t="s">
        <v>738</v>
      </c>
      <c r="W2" t="s">
        <v>739</v>
      </c>
    </row>
    <row r="3" spans="1:23" ht="15.75" thickBot="1">
      <c r="A3" s="11"/>
      <c r="B3" s="6"/>
      <c r="C3" s="11" t="s">
        <v>740</v>
      </c>
      <c r="D3" s="11" t="s">
        <v>741</v>
      </c>
      <c r="E3" s="11" t="s">
        <v>742</v>
      </c>
      <c r="F3" s="11" t="s">
        <v>743</v>
      </c>
      <c r="G3" s="11" t="s">
        <v>744</v>
      </c>
      <c r="H3" s="6" t="s">
        <v>740</v>
      </c>
      <c r="I3" s="6" t="s">
        <v>741</v>
      </c>
      <c r="J3" s="6" t="s">
        <v>742</v>
      </c>
      <c r="K3" s="6" t="s">
        <v>743</v>
      </c>
      <c r="L3" s="6" t="s">
        <v>744</v>
      </c>
      <c r="M3" s="6" t="s">
        <v>740</v>
      </c>
      <c r="N3" s="6" t="s">
        <v>741</v>
      </c>
      <c r="O3" s="6" t="s">
        <v>742</v>
      </c>
      <c r="P3" s="6" t="s">
        <v>743</v>
      </c>
      <c r="Q3" s="6" t="s">
        <v>744</v>
      </c>
      <c r="R3" s="6" t="s">
        <v>740</v>
      </c>
      <c r="S3" s="6" t="s">
        <v>741</v>
      </c>
      <c r="T3" s="6" t="s">
        <v>742</v>
      </c>
      <c r="U3" s="6" t="s">
        <v>743</v>
      </c>
      <c r="V3" s="6" t="s">
        <v>744</v>
      </c>
    </row>
    <row r="4" spans="1:23" ht="15" customHeight="1">
      <c r="A4" s="1" t="s">
        <v>47</v>
      </c>
      <c r="C4" s="14" t="s">
        <v>745</v>
      </c>
      <c r="D4" s="14" t="s">
        <v>746</v>
      </c>
      <c r="E4" s="14" t="s">
        <v>747</v>
      </c>
      <c r="F4" s="14" t="s">
        <v>748</v>
      </c>
      <c r="G4" s="14" t="s">
        <v>749</v>
      </c>
      <c r="H4" s="7" t="s">
        <v>750</v>
      </c>
      <c r="I4" s="7" t="s">
        <v>750</v>
      </c>
      <c r="J4" s="8" t="s">
        <v>751</v>
      </c>
      <c r="K4" s="8" t="s">
        <v>752</v>
      </c>
      <c r="L4" s="7" t="s">
        <v>750</v>
      </c>
      <c r="M4" s="13" t="s">
        <v>753</v>
      </c>
      <c r="N4" s="13" t="s">
        <v>754</v>
      </c>
      <c r="O4" s="13" t="s">
        <v>755</v>
      </c>
      <c r="P4" s="13" t="s">
        <v>756</v>
      </c>
      <c r="Q4" s="13" t="s">
        <v>757</v>
      </c>
    </row>
    <row r="5" spans="1:23" ht="15" customHeight="1">
      <c r="A5" s="1" t="s">
        <v>49</v>
      </c>
      <c r="C5" s="14" t="s">
        <v>745</v>
      </c>
      <c r="D5" s="14" t="s">
        <v>746</v>
      </c>
      <c r="E5" s="14" t="s">
        <v>747</v>
      </c>
      <c r="F5" s="14" t="s">
        <v>748</v>
      </c>
      <c r="G5" s="14" t="s">
        <v>749</v>
      </c>
      <c r="H5" s="7" t="s">
        <v>758</v>
      </c>
      <c r="I5" s="7" t="s">
        <v>759</v>
      </c>
      <c r="J5" s="8" t="s">
        <v>760</v>
      </c>
      <c r="K5" s="8" t="s">
        <v>761</v>
      </c>
      <c r="L5" s="7" t="s">
        <v>762</v>
      </c>
      <c r="M5" s="13" t="s">
        <v>753</v>
      </c>
      <c r="N5" s="13" t="s">
        <v>754</v>
      </c>
      <c r="O5" s="13" t="s">
        <v>755</v>
      </c>
      <c r="P5" s="13" t="s">
        <v>756</v>
      </c>
      <c r="Q5" s="13" t="s">
        <v>757</v>
      </c>
    </row>
    <row r="6" spans="1:23" ht="15" customHeight="1">
      <c r="A6" s="1" t="s">
        <v>51</v>
      </c>
      <c r="C6" s="14" t="s">
        <v>745</v>
      </c>
      <c r="D6" s="14" t="s">
        <v>746</v>
      </c>
      <c r="E6" s="14" t="s">
        <v>747</v>
      </c>
      <c r="F6" s="14" t="s">
        <v>748</v>
      </c>
      <c r="G6" s="14" t="s">
        <v>749</v>
      </c>
      <c r="H6" s="7" t="s">
        <v>763</v>
      </c>
      <c r="I6" s="7" t="s">
        <v>764</v>
      </c>
      <c r="J6" s="8" t="s">
        <v>765</v>
      </c>
      <c r="K6" s="8" t="s">
        <v>766</v>
      </c>
      <c r="L6" s="7" t="s">
        <v>765</v>
      </c>
      <c r="M6" s="13" t="s">
        <v>753</v>
      </c>
      <c r="N6" s="13" t="s">
        <v>754</v>
      </c>
      <c r="O6" s="13" t="s">
        <v>755</v>
      </c>
      <c r="P6" s="13" t="s">
        <v>756</v>
      </c>
      <c r="Q6" s="13" t="s">
        <v>757</v>
      </c>
    </row>
    <row r="7" spans="1:23" ht="15" customHeight="1">
      <c r="A7" s="1" t="s">
        <v>52</v>
      </c>
      <c r="C7" s="14" t="s">
        <v>745</v>
      </c>
      <c r="D7" s="14" t="s">
        <v>746</v>
      </c>
      <c r="E7" s="14" t="s">
        <v>747</v>
      </c>
      <c r="F7" s="14" t="s">
        <v>748</v>
      </c>
      <c r="G7" s="14" t="s">
        <v>749</v>
      </c>
      <c r="H7" s="7" t="s">
        <v>767</v>
      </c>
      <c r="I7" s="7" t="s">
        <v>768</v>
      </c>
      <c r="J7" s="8" t="s">
        <v>769</v>
      </c>
      <c r="K7" s="8" t="s">
        <v>770</v>
      </c>
      <c r="L7" s="7" t="s">
        <v>771</v>
      </c>
      <c r="M7" s="13" t="s">
        <v>753</v>
      </c>
      <c r="N7" s="13" t="s">
        <v>754</v>
      </c>
      <c r="O7" s="13" t="s">
        <v>755</v>
      </c>
      <c r="P7" s="13" t="s">
        <v>756</v>
      </c>
      <c r="Q7" s="13" t="s">
        <v>757</v>
      </c>
    </row>
    <row r="8" spans="1:23" ht="15" customHeight="1">
      <c r="A8" s="1" t="s">
        <v>53</v>
      </c>
      <c r="C8" s="14" t="s">
        <v>745</v>
      </c>
      <c r="D8" s="14" t="s">
        <v>746</v>
      </c>
      <c r="E8" s="14" t="s">
        <v>747</v>
      </c>
      <c r="F8" s="14" t="s">
        <v>748</v>
      </c>
      <c r="G8" s="14" t="s">
        <v>749</v>
      </c>
      <c r="H8" s="7" t="s">
        <v>772</v>
      </c>
      <c r="I8" s="7" t="s">
        <v>773</v>
      </c>
      <c r="J8" s="8" t="s">
        <v>774</v>
      </c>
      <c r="K8" s="8" t="s">
        <v>775</v>
      </c>
      <c r="L8" s="7" t="s">
        <v>776</v>
      </c>
      <c r="M8" s="13" t="s">
        <v>753</v>
      </c>
      <c r="N8" s="13" t="s">
        <v>754</v>
      </c>
      <c r="O8" s="13" t="s">
        <v>755</v>
      </c>
      <c r="P8" s="13" t="s">
        <v>756</v>
      </c>
      <c r="Q8" s="13" t="s">
        <v>757</v>
      </c>
    </row>
    <row r="9" spans="1:23" ht="15" customHeight="1">
      <c r="A9" s="1" t="s">
        <v>54</v>
      </c>
      <c r="C9" s="14" t="s">
        <v>745</v>
      </c>
      <c r="D9" s="14" t="s">
        <v>746</v>
      </c>
      <c r="E9" s="14" t="s">
        <v>747</v>
      </c>
      <c r="F9" s="14" t="s">
        <v>748</v>
      </c>
      <c r="G9" s="14" t="s">
        <v>749</v>
      </c>
      <c r="H9" s="7" t="s">
        <v>777</v>
      </c>
      <c r="I9" s="7" t="s">
        <v>778</v>
      </c>
      <c r="J9" s="8" t="s">
        <v>779</v>
      </c>
      <c r="K9" s="8" t="s">
        <v>780</v>
      </c>
      <c r="L9" s="7" t="s">
        <v>781</v>
      </c>
      <c r="M9" s="13" t="s">
        <v>753</v>
      </c>
      <c r="N9" s="13" t="s">
        <v>754</v>
      </c>
      <c r="O9" s="13" t="s">
        <v>755</v>
      </c>
      <c r="P9" s="13" t="s">
        <v>756</v>
      </c>
      <c r="Q9" s="13" t="s">
        <v>757</v>
      </c>
    </row>
    <row r="10" spans="1:23" ht="15" customHeight="1">
      <c r="A10" s="1" t="s">
        <v>55</v>
      </c>
      <c r="C10" s="14" t="s">
        <v>745</v>
      </c>
      <c r="D10" s="14" t="s">
        <v>746</v>
      </c>
      <c r="E10" s="14" t="s">
        <v>747</v>
      </c>
      <c r="F10" s="14" t="s">
        <v>748</v>
      </c>
      <c r="G10" s="14" t="s">
        <v>749</v>
      </c>
      <c r="H10" s="7" t="s">
        <v>782</v>
      </c>
      <c r="I10" s="7" t="s">
        <v>783</v>
      </c>
      <c r="J10" s="9" t="s">
        <v>784</v>
      </c>
      <c r="K10" s="9" t="s">
        <v>785</v>
      </c>
      <c r="L10" s="7" t="s">
        <v>786</v>
      </c>
      <c r="M10" s="13" t="s">
        <v>753</v>
      </c>
      <c r="N10" s="13" t="s">
        <v>754</v>
      </c>
      <c r="O10" s="13" t="s">
        <v>755</v>
      </c>
      <c r="P10" s="13" t="s">
        <v>756</v>
      </c>
      <c r="Q10" s="13" t="s">
        <v>757</v>
      </c>
    </row>
    <row r="11" spans="1:23" ht="15" customHeight="1">
      <c r="A11" s="1" t="s">
        <v>56</v>
      </c>
      <c r="C11" s="14" t="s">
        <v>745</v>
      </c>
      <c r="D11" s="14" t="s">
        <v>746</v>
      </c>
      <c r="E11" s="14" t="s">
        <v>747</v>
      </c>
      <c r="F11" s="14" t="s">
        <v>748</v>
      </c>
      <c r="G11" s="14" t="s">
        <v>749</v>
      </c>
      <c r="H11" t="s">
        <v>787</v>
      </c>
      <c r="I11" t="s">
        <v>788</v>
      </c>
      <c r="J11" s="9" t="s">
        <v>789</v>
      </c>
      <c r="K11" s="9" t="s">
        <v>790</v>
      </c>
      <c r="L11" s="7" t="s">
        <v>791</v>
      </c>
      <c r="M11" s="13" t="s">
        <v>753</v>
      </c>
      <c r="N11" s="13" t="s">
        <v>754</v>
      </c>
      <c r="O11" s="13" t="s">
        <v>755</v>
      </c>
      <c r="P11" s="13" t="s">
        <v>756</v>
      </c>
      <c r="Q11" s="13" t="s">
        <v>757</v>
      </c>
    </row>
    <row r="12" spans="1:23" ht="15" customHeight="1">
      <c r="A12" s="1" t="s">
        <v>57</v>
      </c>
      <c r="C12" s="14" t="s">
        <v>745</v>
      </c>
      <c r="D12" s="14" t="s">
        <v>746</v>
      </c>
      <c r="E12" s="14" t="s">
        <v>747</v>
      </c>
      <c r="F12" s="14" t="s">
        <v>748</v>
      </c>
      <c r="G12" s="14" t="s">
        <v>749</v>
      </c>
      <c r="H12" t="s">
        <v>792</v>
      </c>
      <c r="I12" t="s">
        <v>793</v>
      </c>
      <c r="J12" t="s">
        <v>794</v>
      </c>
      <c r="K12" t="s">
        <v>795</v>
      </c>
      <c r="L12" t="s">
        <v>796</v>
      </c>
      <c r="M12" s="13" t="s">
        <v>753</v>
      </c>
      <c r="N12" s="13" t="s">
        <v>754</v>
      </c>
      <c r="O12" s="13" t="s">
        <v>755</v>
      </c>
      <c r="P12" s="13" t="s">
        <v>756</v>
      </c>
      <c r="Q12" s="13" t="s">
        <v>757</v>
      </c>
    </row>
    <row r="13" spans="1:23" ht="15" customHeight="1">
      <c r="A13" s="1" t="s">
        <v>59</v>
      </c>
      <c r="C13" s="14" t="s">
        <v>797</v>
      </c>
      <c r="D13" s="14" t="s">
        <v>798</v>
      </c>
      <c r="E13" s="14" t="s">
        <v>799</v>
      </c>
      <c r="F13" s="14" t="s">
        <v>800</v>
      </c>
      <c r="G13" s="14" t="s">
        <v>801</v>
      </c>
      <c r="H13" t="s">
        <v>802</v>
      </c>
      <c r="I13" t="s">
        <v>803</v>
      </c>
      <c r="J13" t="s">
        <v>804</v>
      </c>
      <c r="K13" t="s">
        <v>805</v>
      </c>
      <c r="L13" t="s">
        <v>806</v>
      </c>
      <c r="M13" s="13" t="s">
        <v>753</v>
      </c>
      <c r="N13" s="13" t="s">
        <v>754</v>
      </c>
      <c r="O13" s="13" t="s">
        <v>755</v>
      </c>
      <c r="P13" s="13" t="s">
        <v>756</v>
      </c>
      <c r="Q13" s="13" t="s">
        <v>757</v>
      </c>
    </row>
    <row r="14" spans="1:23" ht="15" customHeight="1">
      <c r="A14" s="1" t="s">
        <v>61</v>
      </c>
      <c r="C14" s="14" t="s">
        <v>797</v>
      </c>
      <c r="D14" s="14" t="s">
        <v>798</v>
      </c>
      <c r="E14" s="14" t="s">
        <v>799</v>
      </c>
      <c r="F14" s="14" t="s">
        <v>800</v>
      </c>
      <c r="G14" s="14" t="s">
        <v>801</v>
      </c>
      <c r="H14" t="s">
        <v>699</v>
      </c>
      <c r="I14" t="s">
        <v>807</v>
      </c>
      <c r="J14" t="s">
        <v>808</v>
      </c>
      <c r="K14" t="s">
        <v>809</v>
      </c>
      <c r="L14" t="s">
        <v>810</v>
      </c>
      <c r="M14" s="13" t="s">
        <v>753</v>
      </c>
      <c r="N14" s="13" t="s">
        <v>754</v>
      </c>
      <c r="O14" s="13" t="s">
        <v>755</v>
      </c>
      <c r="P14" s="13" t="s">
        <v>756</v>
      </c>
      <c r="Q14" s="13" t="s">
        <v>757</v>
      </c>
    </row>
    <row r="15" spans="1:23" ht="15" customHeight="1">
      <c r="A15" s="1" t="s">
        <v>62</v>
      </c>
      <c r="C15" s="14" t="s">
        <v>797</v>
      </c>
      <c r="D15" s="14" t="s">
        <v>798</v>
      </c>
      <c r="E15" s="14" t="s">
        <v>799</v>
      </c>
      <c r="F15" s="14" t="s">
        <v>800</v>
      </c>
      <c r="G15" s="14" t="s">
        <v>801</v>
      </c>
      <c r="H15" t="s">
        <v>811</v>
      </c>
      <c r="I15" t="s">
        <v>812</v>
      </c>
      <c r="J15" t="s">
        <v>813</v>
      </c>
      <c r="K15" t="s">
        <v>814</v>
      </c>
      <c r="L15" t="s">
        <v>815</v>
      </c>
      <c r="M15" s="13" t="s">
        <v>753</v>
      </c>
      <c r="N15" s="13" t="s">
        <v>754</v>
      </c>
      <c r="O15" s="13" t="s">
        <v>755</v>
      </c>
      <c r="P15" s="13" t="s">
        <v>756</v>
      </c>
      <c r="Q15" s="13" t="s">
        <v>757</v>
      </c>
    </row>
    <row r="16" spans="1:23" ht="15" customHeight="1">
      <c r="A16" s="1" t="s">
        <v>73</v>
      </c>
      <c r="C16" s="14" t="s">
        <v>797</v>
      </c>
      <c r="D16" s="14" t="s">
        <v>798</v>
      </c>
      <c r="E16" s="14" t="s">
        <v>799</v>
      </c>
      <c r="F16" s="14" t="s">
        <v>800</v>
      </c>
      <c r="G16" s="14" t="s">
        <v>801</v>
      </c>
      <c r="H16" t="s">
        <v>816</v>
      </c>
      <c r="I16" t="s">
        <v>817</v>
      </c>
      <c r="J16" t="s">
        <v>818</v>
      </c>
      <c r="K16" t="s">
        <v>819</v>
      </c>
      <c r="L16" t="s">
        <v>820</v>
      </c>
      <c r="M16" s="13" t="s">
        <v>753</v>
      </c>
      <c r="N16" s="13" t="s">
        <v>754</v>
      </c>
      <c r="O16" s="13" t="s">
        <v>755</v>
      </c>
      <c r="P16" s="13" t="s">
        <v>756</v>
      </c>
      <c r="Q16" s="13" t="s">
        <v>757</v>
      </c>
    </row>
    <row r="17" spans="1:17" ht="15" customHeight="1">
      <c r="A17" s="1" t="s">
        <v>63</v>
      </c>
      <c r="C17" s="14" t="s">
        <v>797</v>
      </c>
      <c r="D17" s="14" t="s">
        <v>798</v>
      </c>
      <c r="E17" s="14" t="s">
        <v>799</v>
      </c>
      <c r="F17" s="14" t="s">
        <v>800</v>
      </c>
      <c r="G17" s="14" t="s">
        <v>801</v>
      </c>
      <c r="H17" t="s">
        <v>821</v>
      </c>
      <c r="I17" t="s">
        <v>822</v>
      </c>
      <c r="J17" t="s">
        <v>823</v>
      </c>
      <c r="K17" t="s">
        <v>824</v>
      </c>
      <c r="L17" t="s">
        <v>825</v>
      </c>
      <c r="M17" s="13" t="s">
        <v>753</v>
      </c>
      <c r="N17" s="13" t="s">
        <v>754</v>
      </c>
      <c r="O17" s="13" t="s">
        <v>755</v>
      </c>
      <c r="P17" s="13" t="s">
        <v>756</v>
      </c>
      <c r="Q17" s="13" t="s">
        <v>757</v>
      </c>
    </row>
    <row r="18" spans="1:17" ht="15" customHeight="1">
      <c r="A18" s="1" t="s">
        <v>64</v>
      </c>
      <c r="C18" s="14" t="s">
        <v>797</v>
      </c>
      <c r="D18" s="14" t="s">
        <v>798</v>
      </c>
      <c r="E18" s="14" t="s">
        <v>799</v>
      </c>
      <c r="F18" s="14" t="s">
        <v>800</v>
      </c>
      <c r="G18" s="14" t="s">
        <v>801</v>
      </c>
      <c r="H18" t="s">
        <v>826</v>
      </c>
      <c r="I18" t="s">
        <v>827</v>
      </c>
      <c r="J18" t="s">
        <v>828</v>
      </c>
      <c r="K18" t="s">
        <v>829</v>
      </c>
      <c r="L18" t="s">
        <v>830</v>
      </c>
      <c r="M18" s="13" t="s">
        <v>753</v>
      </c>
      <c r="N18" s="13" t="s">
        <v>754</v>
      </c>
      <c r="O18" s="13" t="s">
        <v>755</v>
      </c>
      <c r="P18" s="13" t="s">
        <v>756</v>
      </c>
      <c r="Q18" s="13" t="s">
        <v>757</v>
      </c>
    </row>
    <row r="19" spans="1:17" ht="15" customHeight="1">
      <c r="A19" s="1" t="s">
        <v>65</v>
      </c>
      <c r="C19" s="14" t="s">
        <v>797</v>
      </c>
      <c r="D19" s="14" t="s">
        <v>798</v>
      </c>
      <c r="E19" s="14" t="s">
        <v>799</v>
      </c>
      <c r="F19" s="14" t="s">
        <v>800</v>
      </c>
      <c r="G19" s="14" t="s">
        <v>801</v>
      </c>
      <c r="H19" t="s">
        <v>831</v>
      </c>
      <c r="I19" t="s">
        <v>832</v>
      </c>
      <c r="J19" t="s">
        <v>833</v>
      </c>
      <c r="K19" t="s">
        <v>834</v>
      </c>
      <c r="L19" t="s">
        <v>835</v>
      </c>
      <c r="M19" s="13" t="s">
        <v>753</v>
      </c>
      <c r="N19" s="13" t="s">
        <v>754</v>
      </c>
      <c r="O19" s="13" t="s">
        <v>755</v>
      </c>
      <c r="P19" s="13" t="s">
        <v>756</v>
      </c>
      <c r="Q19" s="13" t="s">
        <v>757</v>
      </c>
    </row>
    <row r="20" spans="1:17" ht="15" customHeight="1">
      <c r="A20" s="1" t="s">
        <v>66</v>
      </c>
      <c r="C20" s="14" t="s">
        <v>797</v>
      </c>
      <c r="D20" s="14" t="s">
        <v>798</v>
      </c>
      <c r="E20" s="14" t="s">
        <v>799</v>
      </c>
      <c r="F20" s="14" t="s">
        <v>800</v>
      </c>
      <c r="G20" s="14" t="s">
        <v>801</v>
      </c>
      <c r="H20" t="s">
        <v>836</v>
      </c>
      <c r="I20" t="s">
        <v>837</v>
      </c>
      <c r="J20" t="s">
        <v>838</v>
      </c>
      <c r="K20" t="s">
        <v>839</v>
      </c>
      <c r="L20" t="s">
        <v>837</v>
      </c>
      <c r="M20" s="13" t="s">
        <v>753</v>
      </c>
      <c r="N20" s="13" t="s">
        <v>754</v>
      </c>
      <c r="O20" s="13" t="s">
        <v>755</v>
      </c>
      <c r="P20" s="13" t="s">
        <v>756</v>
      </c>
      <c r="Q20" s="13" t="s">
        <v>757</v>
      </c>
    </row>
    <row r="21" spans="1:17" ht="15" customHeight="1">
      <c r="A21" s="1" t="s">
        <v>67</v>
      </c>
      <c r="C21" s="14" t="s">
        <v>797</v>
      </c>
      <c r="D21" s="14" t="s">
        <v>798</v>
      </c>
      <c r="E21" s="14" t="s">
        <v>799</v>
      </c>
      <c r="F21" s="14" t="s">
        <v>800</v>
      </c>
      <c r="G21" s="14" t="s">
        <v>801</v>
      </c>
      <c r="H21" t="s">
        <v>840</v>
      </c>
      <c r="I21" t="s">
        <v>841</v>
      </c>
      <c r="J21" t="s">
        <v>842</v>
      </c>
      <c r="K21" t="s">
        <v>843</v>
      </c>
      <c r="L21" t="s">
        <v>844</v>
      </c>
      <c r="M21" s="13" t="s">
        <v>753</v>
      </c>
      <c r="N21" s="13" t="s">
        <v>754</v>
      </c>
      <c r="O21" s="13" t="s">
        <v>755</v>
      </c>
      <c r="P21" s="13" t="s">
        <v>756</v>
      </c>
      <c r="Q21" s="13" t="s">
        <v>757</v>
      </c>
    </row>
    <row r="22" spans="1:17" ht="15" customHeight="1">
      <c r="A22" s="1" t="s">
        <v>68</v>
      </c>
      <c r="C22" s="14" t="s">
        <v>797</v>
      </c>
      <c r="D22" s="14" t="s">
        <v>798</v>
      </c>
      <c r="E22" s="14" t="s">
        <v>799</v>
      </c>
      <c r="F22" s="14" t="s">
        <v>800</v>
      </c>
      <c r="G22" s="14" t="s">
        <v>801</v>
      </c>
      <c r="H22" t="s">
        <v>845</v>
      </c>
      <c r="I22" t="s">
        <v>846</v>
      </c>
      <c r="J22" t="s">
        <v>847</v>
      </c>
      <c r="K22" t="s">
        <v>848</v>
      </c>
      <c r="L22" t="s">
        <v>849</v>
      </c>
      <c r="M22" s="13" t="s">
        <v>753</v>
      </c>
      <c r="N22" s="13" t="s">
        <v>754</v>
      </c>
      <c r="O22" s="13" t="s">
        <v>755</v>
      </c>
      <c r="P22" s="13" t="s">
        <v>756</v>
      </c>
      <c r="Q22" s="13" t="s">
        <v>757</v>
      </c>
    </row>
    <row r="23" spans="1:17" ht="15" customHeight="1">
      <c r="A23" s="1" t="s">
        <v>69</v>
      </c>
      <c r="C23" s="14" t="s">
        <v>797</v>
      </c>
      <c r="D23" s="14" t="s">
        <v>798</v>
      </c>
      <c r="E23" s="14" t="s">
        <v>799</v>
      </c>
      <c r="F23" s="14" t="s">
        <v>800</v>
      </c>
      <c r="G23" s="14" t="s">
        <v>801</v>
      </c>
      <c r="H23" t="s">
        <v>850</v>
      </c>
      <c r="I23" t="s">
        <v>850</v>
      </c>
      <c r="J23" t="s">
        <v>850</v>
      </c>
      <c r="K23" t="s">
        <v>851</v>
      </c>
      <c r="L23" t="s">
        <v>850</v>
      </c>
      <c r="M23" s="13" t="s">
        <v>753</v>
      </c>
      <c r="N23" s="13" t="s">
        <v>754</v>
      </c>
      <c r="O23" s="13" t="s">
        <v>755</v>
      </c>
      <c r="P23" s="13" t="s">
        <v>756</v>
      </c>
      <c r="Q23" s="13" t="s">
        <v>757</v>
      </c>
    </row>
    <row r="24" spans="1:17" ht="15" customHeight="1">
      <c r="A24" s="1" t="s">
        <v>70</v>
      </c>
      <c r="C24" s="14" t="s">
        <v>797</v>
      </c>
      <c r="D24" s="14" t="s">
        <v>798</v>
      </c>
      <c r="E24" s="14" t="s">
        <v>799</v>
      </c>
      <c r="F24" s="14" t="s">
        <v>800</v>
      </c>
      <c r="G24" s="14" t="s">
        <v>801</v>
      </c>
      <c r="H24" t="s">
        <v>852</v>
      </c>
      <c r="I24" t="s">
        <v>853</v>
      </c>
      <c r="J24" t="s">
        <v>854</v>
      </c>
      <c r="K24" t="s">
        <v>855</v>
      </c>
      <c r="L24" t="s">
        <v>856</v>
      </c>
      <c r="M24" s="13" t="s">
        <v>753</v>
      </c>
      <c r="N24" s="13" t="s">
        <v>754</v>
      </c>
      <c r="O24" s="13" t="s">
        <v>755</v>
      </c>
      <c r="P24" s="13" t="s">
        <v>756</v>
      </c>
      <c r="Q24" s="13" t="s">
        <v>757</v>
      </c>
    </row>
    <row r="25" spans="1:17" ht="15" customHeight="1">
      <c r="A25" s="1" t="s">
        <v>71</v>
      </c>
      <c r="C25" s="14" t="s">
        <v>797</v>
      </c>
      <c r="D25" s="14" t="s">
        <v>798</v>
      </c>
      <c r="E25" s="14" t="s">
        <v>799</v>
      </c>
      <c r="F25" s="14" t="s">
        <v>800</v>
      </c>
      <c r="G25" s="14" t="s">
        <v>801</v>
      </c>
      <c r="H25" t="s">
        <v>857</v>
      </c>
      <c r="I25" t="s">
        <v>858</v>
      </c>
      <c r="J25" t="s">
        <v>859</v>
      </c>
      <c r="K25" t="s">
        <v>860</v>
      </c>
      <c r="L25" t="s">
        <v>861</v>
      </c>
      <c r="M25" s="13" t="s">
        <v>753</v>
      </c>
      <c r="N25" s="13" t="s">
        <v>754</v>
      </c>
      <c r="O25" s="13" t="s">
        <v>755</v>
      </c>
      <c r="P25" s="13" t="s">
        <v>756</v>
      </c>
      <c r="Q25" s="13" t="s">
        <v>757</v>
      </c>
    </row>
    <row r="26" spans="1:17" ht="15" customHeight="1">
      <c r="A26" s="1" t="s">
        <v>72</v>
      </c>
      <c r="C26" s="14" t="s">
        <v>797</v>
      </c>
      <c r="D26" s="14" t="s">
        <v>798</v>
      </c>
      <c r="E26" s="14" t="s">
        <v>799</v>
      </c>
      <c r="F26" s="14" t="s">
        <v>800</v>
      </c>
      <c r="G26" s="14" t="s">
        <v>801</v>
      </c>
      <c r="H26" t="s">
        <v>862</v>
      </c>
      <c r="I26" t="s">
        <v>863</v>
      </c>
      <c r="J26" t="s">
        <v>864</v>
      </c>
      <c r="K26" t="s">
        <v>865</v>
      </c>
      <c r="L26" t="s">
        <v>866</v>
      </c>
      <c r="M26" s="13" t="s">
        <v>753</v>
      </c>
      <c r="N26" s="13" t="s">
        <v>754</v>
      </c>
      <c r="O26" s="13" t="s">
        <v>755</v>
      </c>
      <c r="P26" s="13" t="s">
        <v>756</v>
      </c>
      <c r="Q26" s="13" t="s">
        <v>757</v>
      </c>
    </row>
    <row r="27" spans="1:17" ht="15" customHeight="1">
      <c r="A27" s="1" t="s">
        <v>74</v>
      </c>
      <c r="C27" s="14" t="s">
        <v>797</v>
      </c>
      <c r="D27" s="14" t="s">
        <v>798</v>
      </c>
      <c r="E27" s="14" t="s">
        <v>799</v>
      </c>
      <c r="F27" s="14" t="s">
        <v>800</v>
      </c>
      <c r="G27" s="14" t="s">
        <v>801</v>
      </c>
      <c r="H27" t="s">
        <v>867</v>
      </c>
      <c r="I27" t="s">
        <v>867</v>
      </c>
      <c r="J27" t="s">
        <v>868</v>
      </c>
      <c r="K27" t="s">
        <v>869</v>
      </c>
      <c r="L27" t="s">
        <v>870</v>
      </c>
      <c r="M27" s="13" t="s">
        <v>753</v>
      </c>
      <c r="N27" s="13" t="s">
        <v>754</v>
      </c>
      <c r="O27" s="13" t="s">
        <v>755</v>
      </c>
      <c r="P27" s="13" t="s">
        <v>756</v>
      </c>
      <c r="Q27" s="13" t="s">
        <v>757</v>
      </c>
    </row>
    <row r="28" spans="1:17" ht="15" customHeight="1">
      <c r="A28" s="1" t="s">
        <v>75</v>
      </c>
      <c r="C28" s="14" t="s">
        <v>797</v>
      </c>
      <c r="D28" s="14" t="s">
        <v>798</v>
      </c>
      <c r="E28" s="14" t="s">
        <v>799</v>
      </c>
      <c r="F28" s="14" t="s">
        <v>800</v>
      </c>
      <c r="G28" s="14" t="s">
        <v>801</v>
      </c>
      <c r="H28" s="1" t="s">
        <v>705</v>
      </c>
      <c r="I28" s="1" t="s">
        <v>871</v>
      </c>
      <c r="J28" s="1" t="s">
        <v>872</v>
      </c>
      <c r="K28" s="1" t="s">
        <v>873</v>
      </c>
      <c r="L28" t="s">
        <v>874</v>
      </c>
      <c r="M28" s="13" t="s">
        <v>753</v>
      </c>
      <c r="N28" s="13" t="s">
        <v>754</v>
      </c>
      <c r="O28" s="13" t="s">
        <v>755</v>
      </c>
      <c r="P28" s="13" t="s">
        <v>756</v>
      </c>
      <c r="Q28" s="13" t="s">
        <v>757</v>
      </c>
    </row>
    <row r="29" spans="1:17" ht="15" customHeight="1">
      <c r="A29" s="1" t="s">
        <v>77</v>
      </c>
      <c r="C29" s="14" t="s">
        <v>797</v>
      </c>
      <c r="D29" s="14" t="s">
        <v>798</v>
      </c>
      <c r="E29" s="14" t="s">
        <v>799</v>
      </c>
      <c r="F29" s="14" t="s">
        <v>800</v>
      </c>
      <c r="G29" s="14" t="s">
        <v>801</v>
      </c>
      <c r="H29" t="s">
        <v>546</v>
      </c>
      <c r="I29" t="s">
        <v>875</v>
      </c>
      <c r="J29" t="s">
        <v>876</v>
      </c>
      <c r="K29" t="s">
        <v>877</v>
      </c>
      <c r="L29" t="s">
        <v>878</v>
      </c>
      <c r="M29" s="13" t="s">
        <v>753</v>
      </c>
      <c r="N29" s="13" t="s">
        <v>754</v>
      </c>
      <c r="O29" s="13" t="s">
        <v>755</v>
      </c>
      <c r="P29" s="13" t="s">
        <v>756</v>
      </c>
      <c r="Q29" s="13" t="s">
        <v>757</v>
      </c>
    </row>
    <row r="30" spans="1:17" ht="15" customHeight="1">
      <c r="A30" s="1" t="s">
        <v>78</v>
      </c>
      <c r="C30" s="14" t="s">
        <v>797</v>
      </c>
      <c r="D30" s="14" t="s">
        <v>798</v>
      </c>
      <c r="E30" s="14" t="s">
        <v>799</v>
      </c>
      <c r="F30" s="14" t="s">
        <v>800</v>
      </c>
      <c r="G30" s="14" t="s">
        <v>801</v>
      </c>
      <c r="H30" s="75" t="s">
        <v>879</v>
      </c>
      <c r="I30" s="75" t="s">
        <v>880</v>
      </c>
      <c r="J30" s="75" t="s">
        <v>881</v>
      </c>
      <c r="K30" s="75" t="s">
        <v>882</v>
      </c>
      <c r="L30" s="75" t="s">
        <v>881</v>
      </c>
      <c r="M30" s="13" t="s">
        <v>753</v>
      </c>
      <c r="N30" s="13" t="s">
        <v>754</v>
      </c>
      <c r="O30" s="13" t="s">
        <v>755</v>
      </c>
      <c r="P30" s="13" t="s">
        <v>756</v>
      </c>
      <c r="Q30" s="13" t="s">
        <v>757</v>
      </c>
    </row>
    <row r="31" spans="1:17" ht="15" customHeight="1">
      <c r="A31" s="1" t="s">
        <v>79</v>
      </c>
      <c r="C31" s="14" t="s">
        <v>797</v>
      </c>
      <c r="D31" s="14" t="s">
        <v>798</v>
      </c>
      <c r="E31" s="14" t="s">
        <v>799</v>
      </c>
      <c r="F31" s="14" t="s">
        <v>800</v>
      </c>
      <c r="G31" s="14" t="s">
        <v>801</v>
      </c>
      <c r="H31" s="75" t="s">
        <v>883</v>
      </c>
      <c r="I31" s="75" t="s">
        <v>884</v>
      </c>
      <c r="J31" s="75" t="s">
        <v>885</v>
      </c>
      <c r="K31" s="75" t="s">
        <v>886</v>
      </c>
      <c r="L31" s="15" t="s">
        <v>885</v>
      </c>
      <c r="M31" s="13" t="s">
        <v>753</v>
      </c>
      <c r="N31" s="13" t="s">
        <v>754</v>
      </c>
      <c r="O31" s="13" t="s">
        <v>755</v>
      </c>
      <c r="P31" s="13" t="s">
        <v>756</v>
      </c>
      <c r="Q31" s="13" t="s">
        <v>757</v>
      </c>
    </row>
    <row r="32" spans="1:17" ht="15" customHeight="1">
      <c r="A32" s="1" t="s">
        <v>80</v>
      </c>
      <c r="C32" s="14" t="s">
        <v>887</v>
      </c>
      <c r="D32" s="14" t="s">
        <v>888</v>
      </c>
      <c r="E32" s="14" t="s">
        <v>889</v>
      </c>
      <c r="F32" s="14" t="s">
        <v>890</v>
      </c>
      <c r="G32" s="14" t="s">
        <v>891</v>
      </c>
      <c r="H32" t="s">
        <v>892</v>
      </c>
      <c r="I32" t="s">
        <v>893</v>
      </c>
      <c r="J32" t="s">
        <v>894</v>
      </c>
      <c r="K32" t="s">
        <v>895</v>
      </c>
      <c r="L32" t="s">
        <v>894</v>
      </c>
      <c r="M32" s="13" t="s">
        <v>753</v>
      </c>
      <c r="N32" s="13" t="s">
        <v>754</v>
      </c>
      <c r="O32" s="13" t="s">
        <v>755</v>
      </c>
      <c r="P32" s="13" t="s">
        <v>756</v>
      </c>
      <c r="Q32" s="13" t="s">
        <v>757</v>
      </c>
    </row>
    <row r="33" spans="1:17" ht="15" customHeight="1">
      <c r="A33" s="1" t="s">
        <v>81</v>
      </c>
      <c r="C33" s="14" t="s">
        <v>887</v>
      </c>
      <c r="D33" s="14" t="s">
        <v>888</v>
      </c>
      <c r="E33" s="14" t="s">
        <v>889</v>
      </c>
      <c r="F33" s="14" t="s">
        <v>890</v>
      </c>
      <c r="G33" s="14" t="s">
        <v>891</v>
      </c>
      <c r="H33" t="s">
        <v>896</v>
      </c>
      <c r="I33" t="s">
        <v>896</v>
      </c>
      <c r="J33" t="s">
        <v>897</v>
      </c>
      <c r="K33" t="s">
        <v>898</v>
      </c>
      <c r="L33" t="s">
        <v>899</v>
      </c>
      <c r="M33" s="13" t="s">
        <v>753</v>
      </c>
      <c r="N33" s="13" t="s">
        <v>754</v>
      </c>
      <c r="O33" s="13" t="s">
        <v>755</v>
      </c>
      <c r="P33" s="13" t="s">
        <v>756</v>
      </c>
      <c r="Q33" s="13" t="s">
        <v>757</v>
      </c>
    </row>
    <row r="34" spans="1:17" ht="15" customHeight="1">
      <c r="A34" s="1" t="s">
        <v>82</v>
      </c>
      <c r="C34" s="14" t="s">
        <v>887</v>
      </c>
      <c r="D34" s="14" t="s">
        <v>888</v>
      </c>
      <c r="E34" s="14" t="s">
        <v>889</v>
      </c>
      <c r="F34" s="14" t="s">
        <v>890</v>
      </c>
      <c r="G34" s="14" t="s">
        <v>891</v>
      </c>
      <c r="H34" s="7" t="s">
        <v>900</v>
      </c>
      <c r="I34" t="s">
        <v>901</v>
      </c>
      <c r="J34" t="s">
        <v>902</v>
      </c>
      <c r="K34" t="s">
        <v>903</v>
      </c>
      <c r="L34" t="s">
        <v>904</v>
      </c>
      <c r="M34" s="13" t="s">
        <v>753</v>
      </c>
      <c r="N34" s="13" t="s">
        <v>754</v>
      </c>
      <c r="O34" s="13" t="s">
        <v>755</v>
      </c>
      <c r="P34" s="13" t="s">
        <v>756</v>
      </c>
      <c r="Q34" s="13" t="s">
        <v>757</v>
      </c>
    </row>
    <row r="35" spans="1:17" ht="15" customHeight="1">
      <c r="A35" s="1" t="s">
        <v>84</v>
      </c>
      <c r="C35" s="14" t="s">
        <v>887</v>
      </c>
      <c r="D35" s="14" t="s">
        <v>888</v>
      </c>
      <c r="E35" s="14" t="s">
        <v>889</v>
      </c>
      <c r="F35" s="14" t="s">
        <v>890</v>
      </c>
      <c r="G35" s="14" t="s">
        <v>891</v>
      </c>
      <c r="H35" t="s">
        <v>905</v>
      </c>
      <c r="I35" t="s">
        <v>906</v>
      </c>
      <c r="J35" t="s">
        <v>907</v>
      </c>
      <c r="K35" t="s">
        <v>908</v>
      </c>
      <c r="L35" t="s">
        <v>909</v>
      </c>
      <c r="M35" s="13" t="s">
        <v>753</v>
      </c>
      <c r="N35" s="13" t="s">
        <v>754</v>
      </c>
      <c r="O35" s="13" t="s">
        <v>755</v>
      </c>
      <c r="P35" s="13" t="s">
        <v>756</v>
      </c>
      <c r="Q35" s="13" t="s">
        <v>757</v>
      </c>
    </row>
    <row r="36" spans="1:17" ht="15" customHeight="1">
      <c r="A36" s="1" t="s">
        <v>85</v>
      </c>
      <c r="C36" s="14" t="s">
        <v>887</v>
      </c>
      <c r="D36" s="14" t="s">
        <v>888</v>
      </c>
      <c r="E36" s="14" t="s">
        <v>889</v>
      </c>
      <c r="F36" s="14" t="s">
        <v>890</v>
      </c>
      <c r="G36" s="14" t="s">
        <v>891</v>
      </c>
      <c r="H36" t="s">
        <v>910</v>
      </c>
      <c r="I36" t="s">
        <v>911</v>
      </c>
      <c r="J36" t="s">
        <v>912</v>
      </c>
      <c r="K36" t="s">
        <v>913</v>
      </c>
      <c r="L36" t="s">
        <v>914</v>
      </c>
      <c r="M36" s="13" t="s">
        <v>753</v>
      </c>
      <c r="N36" s="13" t="s">
        <v>754</v>
      </c>
      <c r="O36" s="13" t="s">
        <v>755</v>
      </c>
      <c r="P36" s="13" t="s">
        <v>756</v>
      </c>
      <c r="Q36" s="13" t="s">
        <v>757</v>
      </c>
    </row>
    <row r="37" spans="1:17" ht="15" customHeight="1">
      <c r="A37" s="1" t="s">
        <v>86</v>
      </c>
      <c r="C37" s="14" t="s">
        <v>887</v>
      </c>
      <c r="D37" s="14" t="s">
        <v>888</v>
      </c>
      <c r="E37" s="14" t="s">
        <v>889</v>
      </c>
      <c r="F37" s="14" t="s">
        <v>890</v>
      </c>
      <c r="G37" s="14" t="s">
        <v>891</v>
      </c>
      <c r="H37" t="s">
        <v>915</v>
      </c>
      <c r="I37" t="s">
        <v>916</v>
      </c>
      <c r="J37" t="s">
        <v>917</v>
      </c>
      <c r="K37" t="s">
        <v>918</v>
      </c>
      <c r="L37" t="s">
        <v>919</v>
      </c>
      <c r="M37" s="13" t="s">
        <v>753</v>
      </c>
      <c r="N37" s="13" t="s">
        <v>754</v>
      </c>
      <c r="O37" s="13" t="s">
        <v>755</v>
      </c>
      <c r="P37" s="13" t="s">
        <v>756</v>
      </c>
      <c r="Q37" s="13" t="s">
        <v>757</v>
      </c>
    </row>
    <row r="38" spans="1:17" ht="15" customHeight="1">
      <c r="A38" s="1" t="s">
        <v>87</v>
      </c>
      <c r="C38" s="14" t="s">
        <v>887</v>
      </c>
      <c r="D38" s="14" t="s">
        <v>888</v>
      </c>
      <c r="E38" s="14" t="s">
        <v>889</v>
      </c>
      <c r="F38" s="14" t="s">
        <v>890</v>
      </c>
      <c r="G38" s="14" t="s">
        <v>891</v>
      </c>
      <c r="H38" t="s">
        <v>920</v>
      </c>
      <c r="I38" t="s">
        <v>921</v>
      </c>
      <c r="J38" t="s">
        <v>921</v>
      </c>
      <c r="K38" t="s">
        <v>922</v>
      </c>
      <c r="L38" t="s">
        <v>923</v>
      </c>
      <c r="M38" s="13" t="s">
        <v>753</v>
      </c>
      <c r="N38" s="13" t="s">
        <v>754</v>
      </c>
      <c r="O38" s="13" t="s">
        <v>755</v>
      </c>
      <c r="P38" s="13" t="s">
        <v>756</v>
      </c>
      <c r="Q38" s="13" t="s">
        <v>757</v>
      </c>
    </row>
    <row r="39" spans="1:17" ht="15" customHeight="1">
      <c r="A39" s="1" t="s">
        <v>88</v>
      </c>
      <c r="C39" s="14" t="s">
        <v>887</v>
      </c>
      <c r="D39" s="14" t="s">
        <v>888</v>
      </c>
      <c r="E39" s="14" t="s">
        <v>889</v>
      </c>
      <c r="F39" s="14" t="s">
        <v>890</v>
      </c>
      <c r="G39" s="14" t="s">
        <v>891</v>
      </c>
      <c r="H39" t="s">
        <v>924</v>
      </c>
      <c r="I39" t="s">
        <v>925</v>
      </c>
      <c r="J39" t="s">
        <v>926</v>
      </c>
      <c r="K39" t="s">
        <v>927</v>
      </c>
      <c r="L39" t="s">
        <v>928</v>
      </c>
      <c r="M39" s="13" t="s">
        <v>753</v>
      </c>
      <c r="N39" s="13" t="s">
        <v>754</v>
      </c>
      <c r="O39" s="13" t="s">
        <v>755</v>
      </c>
      <c r="P39" s="13" t="s">
        <v>756</v>
      </c>
      <c r="Q39" s="13" t="s">
        <v>757</v>
      </c>
    </row>
    <row r="40" spans="1:17" ht="15" customHeight="1">
      <c r="A40" s="1" t="s">
        <v>89</v>
      </c>
      <c r="C40" s="14" t="s">
        <v>887</v>
      </c>
      <c r="D40" s="14" t="s">
        <v>888</v>
      </c>
      <c r="E40" s="14" t="s">
        <v>889</v>
      </c>
      <c r="F40" s="14" t="s">
        <v>890</v>
      </c>
      <c r="G40" s="14" t="s">
        <v>891</v>
      </c>
      <c r="H40" t="s">
        <v>929</v>
      </c>
      <c r="I40" t="s">
        <v>930</v>
      </c>
      <c r="J40" t="s">
        <v>931</v>
      </c>
      <c r="K40" t="s">
        <v>932</v>
      </c>
      <c r="L40" t="s">
        <v>933</v>
      </c>
      <c r="M40" s="13" t="s">
        <v>753</v>
      </c>
      <c r="N40" s="13" t="s">
        <v>754</v>
      </c>
      <c r="O40" s="13" t="s">
        <v>755</v>
      </c>
      <c r="P40" s="13" t="s">
        <v>756</v>
      </c>
      <c r="Q40" s="13" t="s">
        <v>757</v>
      </c>
    </row>
    <row r="41" spans="1:17" ht="15" customHeight="1">
      <c r="A41" s="1" t="s">
        <v>91</v>
      </c>
      <c r="C41" s="14" t="s">
        <v>887</v>
      </c>
      <c r="D41" s="14" t="s">
        <v>888</v>
      </c>
      <c r="E41" s="14" t="s">
        <v>889</v>
      </c>
      <c r="F41" s="14" t="s">
        <v>890</v>
      </c>
      <c r="G41" s="14" t="s">
        <v>891</v>
      </c>
      <c r="H41" t="s">
        <v>934</v>
      </c>
      <c r="I41" t="s">
        <v>934</v>
      </c>
      <c r="J41" t="s">
        <v>935</v>
      </c>
      <c r="K41" t="s">
        <v>936</v>
      </c>
      <c r="L41" t="s">
        <v>934</v>
      </c>
      <c r="M41" s="13" t="s">
        <v>753</v>
      </c>
      <c r="N41" s="13" t="s">
        <v>754</v>
      </c>
      <c r="O41" s="13" t="s">
        <v>755</v>
      </c>
      <c r="P41" s="13" t="s">
        <v>756</v>
      </c>
      <c r="Q41" s="13" t="s">
        <v>757</v>
      </c>
    </row>
    <row r="42" spans="1:17" ht="15" customHeight="1">
      <c r="A42" s="1" t="s">
        <v>92</v>
      </c>
      <c r="C42" s="14" t="s">
        <v>887</v>
      </c>
      <c r="D42" s="14" t="s">
        <v>888</v>
      </c>
      <c r="E42" s="14" t="s">
        <v>889</v>
      </c>
      <c r="F42" s="14" t="s">
        <v>890</v>
      </c>
      <c r="G42" s="14" t="s">
        <v>891</v>
      </c>
      <c r="H42" t="s">
        <v>937</v>
      </c>
      <c r="I42" t="s">
        <v>938</v>
      </c>
      <c r="J42" t="s">
        <v>939</v>
      </c>
      <c r="K42" t="s">
        <v>940</v>
      </c>
      <c r="L42" t="s">
        <v>941</v>
      </c>
      <c r="M42" s="13" t="s">
        <v>753</v>
      </c>
      <c r="N42" s="13" t="s">
        <v>754</v>
      </c>
      <c r="O42" s="13" t="s">
        <v>755</v>
      </c>
      <c r="P42" s="13" t="s">
        <v>756</v>
      </c>
      <c r="Q42" s="13" t="s">
        <v>757</v>
      </c>
    </row>
    <row r="43" spans="1:17" ht="15" customHeight="1">
      <c r="A43" s="1" t="s">
        <v>93</v>
      </c>
      <c r="C43" s="14" t="s">
        <v>887</v>
      </c>
      <c r="D43" s="14" t="s">
        <v>888</v>
      </c>
      <c r="E43" s="14" t="s">
        <v>889</v>
      </c>
      <c r="F43" s="14" t="s">
        <v>890</v>
      </c>
      <c r="G43" s="14" t="s">
        <v>891</v>
      </c>
      <c r="H43" t="s">
        <v>942</v>
      </c>
      <c r="I43" t="s">
        <v>943</v>
      </c>
      <c r="J43" t="s">
        <v>944</v>
      </c>
      <c r="K43" t="s">
        <v>945</v>
      </c>
      <c r="L43" t="s">
        <v>946</v>
      </c>
      <c r="M43" s="13" t="s">
        <v>753</v>
      </c>
      <c r="N43" s="13" t="s">
        <v>754</v>
      </c>
      <c r="O43" s="13" t="s">
        <v>755</v>
      </c>
      <c r="P43" s="13" t="s">
        <v>756</v>
      </c>
      <c r="Q43" s="13" t="s">
        <v>757</v>
      </c>
    </row>
    <row r="44" spans="1:17" ht="15" customHeight="1">
      <c r="A44" s="1" t="s">
        <v>94</v>
      </c>
      <c r="C44" s="14" t="s">
        <v>887</v>
      </c>
      <c r="D44" s="14" t="s">
        <v>888</v>
      </c>
      <c r="E44" s="14" t="s">
        <v>889</v>
      </c>
      <c r="F44" s="14" t="s">
        <v>890</v>
      </c>
      <c r="G44" s="14" t="s">
        <v>891</v>
      </c>
      <c r="H44" t="s">
        <v>947</v>
      </c>
      <c r="I44" t="s">
        <v>948</v>
      </c>
      <c r="J44" t="s">
        <v>949</v>
      </c>
      <c r="K44" t="s">
        <v>950</v>
      </c>
      <c r="L44" t="s">
        <v>951</v>
      </c>
      <c r="M44" s="13" t="s">
        <v>753</v>
      </c>
      <c r="N44" s="13" t="s">
        <v>754</v>
      </c>
      <c r="O44" s="13" t="s">
        <v>755</v>
      </c>
      <c r="P44" s="13" t="s">
        <v>756</v>
      </c>
      <c r="Q44" s="13" t="s">
        <v>757</v>
      </c>
    </row>
    <row r="45" spans="1:17" ht="15" customHeight="1">
      <c r="A45" s="1" t="s">
        <v>95</v>
      </c>
      <c r="C45" s="14" t="s">
        <v>887</v>
      </c>
      <c r="D45" s="14" t="s">
        <v>888</v>
      </c>
      <c r="E45" s="14" t="s">
        <v>889</v>
      </c>
      <c r="F45" s="14" t="s">
        <v>890</v>
      </c>
      <c r="G45" s="14" t="s">
        <v>891</v>
      </c>
      <c r="H45" t="s">
        <v>952</v>
      </c>
      <c r="I45" t="s">
        <v>953</v>
      </c>
      <c r="J45" t="s">
        <v>954</v>
      </c>
      <c r="K45" t="s">
        <v>955</v>
      </c>
      <c r="L45" t="s">
        <v>956</v>
      </c>
      <c r="M45" s="13" t="s">
        <v>753</v>
      </c>
      <c r="N45" s="13" t="s">
        <v>754</v>
      </c>
      <c r="O45" s="13" t="s">
        <v>755</v>
      </c>
      <c r="P45" s="13" t="s">
        <v>756</v>
      </c>
      <c r="Q45" s="13" t="s">
        <v>757</v>
      </c>
    </row>
    <row r="46" spans="1:17" ht="15" customHeight="1">
      <c r="A46" s="1" t="s">
        <v>96</v>
      </c>
      <c r="C46" s="14" t="s">
        <v>887</v>
      </c>
      <c r="D46" s="14" t="s">
        <v>888</v>
      </c>
      <c r="E46" s="14" t="s">
        <v>889</v>
      </c>
      <c r="F46" s="14" t="s">
        <v>890</v>
      </c>
      <c r="G46" s="14" t="s">
        <v>891</v>
      </c>
      <c r="H46" s="14" t="s">
        <v>540</v>
      </c>
      <c r="I46" s="14" t="s">
        <v>540</v>
      </c>
      <c r="J46" s="14" t="s">
        <v>540</v>
      </c>
      <c r="K46" s="14" t="s">
        <v>540</v>
      </c>
      <c r="L46" s="14" t="s">
        <v>540</v>
      </c>
      <c r="M46" s="13" t="s">
        <v>753</v>
      </c>
      <c r="N46" s="13" t="s">
        <v>754</v>
      </c>
      <c r="O46" s="13" t="s">
        <v>755</v>
      </c>
      <c r="P46" s="13" t="s">
        <v>756</v>
      </c>
      <c r="Q46" s="13" t="s">
        <v>757</v>
      </c>
    </row>
    <row r="47" spans="1:17" ht="15" customHeight="1">
      <c r="A47" s="1" t="s">
        <v>97</v>
      </c>
      <c r="C47" s="14" t="s">
        <v>887</v>
      </c>
      <c r="D47" s="14" t="s">
        <v>888</v>
      </c>
      <c r="E47" s="14" t="s">
        <v>889</v>
      </c>
      <c r="F47" s="14" t="s">
        <v>890</v>
      </c>
      <c r="G47" s="14" t="s">
        <v>891</v>
      </c>
      <c r="H47" s="14" t="s">
        <v>649</v>
      </c>
      <c r="I47" s="14" t="s">
        <v>957</v>
      </c>
      <c r="J47" s="14" t="s">
        <v>958</v>
      </c>
      <c r="K47" s="14" t="s">
        <v>959</v>
      </c>
      <c r="L47" s="14" t="s">
        <v>957</v>
      </c>
      <c r="M47" s="13" t="s">
        <v>753</v>
      </c>
      <c r="N47" s="13" t="s">
        <v>754</v>
      </c>
      <c r="O47" s="13" t="s">
        <v>755</v>
      </c>
      <c r="P47" s="13" t="s">
        <v>756</v>
      </c>
      <c r="Q47" s="13" t="s">
        <v>757</v>
      </c>
    </row>
    <row r="48" spans="1:17" ht="15" customHeight="1">
      <c r="A48" s="1" t="s">
        <v>98</v>
      </c>
      <c r="C48" s="10" t="s">
        <v>960</v>
      </c>
      <c r="D48" s="10" t="s">
        <v>961</v>
      </c>
      <c r="E48" s="10" t="s">
        <v>962</v>
      </c>
      <c r="F48" s="10" t="s">
        <v>963</v>
      </c>
      <c r="G48" s="10" t="s">
        <v>964</v>
      </c>
      <c r="H48" t="s">
        <v>965</v>
      </c>
      <c r="I48" t="s">
        <v>966</v>
      </c>
      <c r="J48" t="s">
        <v>966</v>
      </c>
      <c r="K48" t="s">
        <v>967</v>
      </c>
      <c r="L48" t="s">
        <v>968</v>
      </c>
      <c r="M48" s="13" t="s">
        <v>753</v>
      </c>
      <c r="N48" s="13" t="s">
        <v>754</v>
      </c>
      <c r="O48" s="13" t="s">
        <v>755</v>
      </c>
      <c r="P48" s="13" t="s">
        <v>756</v>
      </c>
      <c r="Q48" s="13" t="s">
        <v>757</v>
      </c>
    </row>
    <row r="49" spans="1:17" ht="15" customHeight="1">
      <c r="A49" s="1" t="s">
        <v>99</v>
      </c>
      <c r="C49" s="10" t="s">
        <v>960</v>
      </c>
      <c r="D49" s="10" t="s">
        <v>961</v>
      </c>
      <c r="E49" s="10" t="s">
        <v>962</v>
      </c>
      <c r="F49" s="10" t="s">
        <v>963</v>
      </c>
      <c r="G49" s="10" t="s">
        <v>964</v>
      </c>
      <c r="H49" t="s">
        <v>969</v>
      </c>
      <c r="I49" t="s">
        <v>970</v>
      </c>
      <c r="J49" t="s">
        <v>971</v>
      </c>
      <c r="K49" t="s">
        <v>972</v>
      </c>
      <c r="L49" t="s">
        <v>973</v>
      </c>
      <c r="M49" s="13" t="s">
        <v>753</v>
      </c>
      <c r="N49" s="13" t="s">
        <v>754</v>
      </c>
      <c r="O49" s="13" t="s">
        <v>755</v>
      </c>
      <c r="P49" s="13" t="s">
        <v>756</v>
      </c>
      <c r="Q49" s="13" t="s">
        <v>757</v>
      </c>
    </row>
    <row r="50" spans="1:17" ht="15" customHeight="1">
      <c r="A50" s="1" t="s">
        <v>100</v>
      </c>
      <c r="C50" s="10" t="s">
        <v>960</v>
      </c>
      <c r="D50" s="10" t="s">
        <v>961</v>
      </c>
      <c r="E50" s="10" t="s">
        <v>962</v>
      </c>
      <c r="F50" s="10" t="s">
        <v>963</v>
      </c>
      <c r="G50" s="10" t="s">
        <v>964</v>
      </c>
      <c r="H50" t="s">
        <v>974</v>
      </c>
      <c r="I50" t="s">
        <v>975</v>
      </c>
      <c r="J50" t="s">
        <v>976</v>
      </c>
      <c r="K50" t="s">
        <v>977</v>
      </c>
      <c r="L50" t="s">
        <v>978</v>
      </c>
      <c r="M50" s="13" t="s">
        <v>753</v>
      </c>
      <c r="N50" s="13" t="s">
        <v>754</v>
      </c>
      <c r="O50" s="13" t="s">
        <v>755</v>
      </c>
      <c r="P50" s="13" t="s">
        <v>756</v>
      </c>
      <c r="Q50" s="13" t="s">
        <v>757</v>
      </c>
    </row>
    <row r="51" spans="1:17" ht="15" customHeight="1">
      <c r="A51" s="1" t="s">
        <v>101</v>
      </c>
      <c r="C51" s="10" t="s">
        <v>960</v>
      </c>
      <c r="D51" s="10" t="s">
        <v>961</v>
      </c>
      <c r="E51" s="10" t="s">
        <v>962</v>
      </c>
      <c r="F51" s="10" t="s">
        <v>963</v>
      </c>
      <c r="G51" s="10" t="s">
        <v>964</v>
      </c>
      <c r="H51" t="s">
        <v>979</v>
      </c>
      <c r="I51" t="s">
        <v>980</v>
      </c>
      <c r="J51" t="s">
        <v>981</v>
      </c>
      <c r="K51" t="s">
        <v>982</v>
      </c>
      <c r="L51" t="s">
        <v>983</v>
      </c>
      <c r="M51" s="13" t="s">
        <v>753</v>
      </c>
      <c r="N51" s="13" t="s">
        <v>754</v>
      </c>
      <c r="O51" s="13" t="s">
        <v>755</v>
      </c>
      <c r="P51" s="13" t="s">
        <v>756</v>
      </c>
      <c r="Q51" s="13" t="s">
        <v>757</v>
      </c>
    </row>
    <row r="52" spans="1:17" ht="15" customHeight="1">
      <c r="A52" s="1" t="s">
        <v>102</v>
      </c>
      <c r="C52" s="10" t="s">
        <v>960</v>
      </c>
      <c r="D52" s="10" t="s">
        <v>961</v>
      </c>
      <c r="E52" s="10" t="s">
        <v>962</v>
      </c>
      <c r="F52" s="10" t="s">
        <v>963</v>
      </c>
      <c r="G52" s="10" t="s">
        <v>964</v>
      </c>
      <c r="H52" t="s">
        <v>984</v>
      </c>
      <c r="I52" t="s">
        <v>985</v>
      </c>
      <c r="J52" t="s">
        <v>985</v>
      </c>
      <c r="K52" t="s">
        <v>986</v>
      </c>
      <c r="L52" t="s">
        <v>985</v>
      </c>
      <c r="M52" s="13" t="s">
        <v>753</v>
      </c>
      <c r="N52" s="13" t="s">
        <v>754</v>
      </c>
      <c r="O52" s="13" t="s">
        <v>755</v>
      </c>
      <c r="P52" s="13" t="s">
        <v>756</v>
      </c>
      <c r="Q52" s="13" t="s">
        <v>757</v>
      </c>
    </row>
    <row r="53" spans="1:17" ht="15" customHeight="1">
      <c r="A53" s="1" t="s">
        <v>103</v>
      </c>
      <c r="C53" s="10" t="s">
        <v>960</v>
      </c>
      <c r="D53" s="10" t="s">
        <v>961</v>
      </c>
      <c r="E53" s="10" t="s">
        <v>962</v>
      </c>
      <c r="F53" s="10" t="s">
        <v>963</v>
      </c>
      <c r="G53" s="10" t="s">
        <v>964</v>
      </c>
      <c r="H53" t="s">
        <v>987</v>
      </c>
      <c r="I53" t="s">
        <v>988</v>
      </c>
      <c r="J53" t="s">
        <v>989</v>
      </c>
      <c r="K53" t="s">
        <v>990</v>
      </c>
      <c r="L53" t="s">
        <v>991</v>
      </c>
      <c r="M53" s="13" t="s">
        <v>753</v>
      </c>
      <c r="N53" s="13" t="s">
        <v>754</v>
      </c>
      <c r="O53" s="13" t="s">
        <v>755</v>
      </c>
      <c r="P53" s="13" t="s">
        <v>756</v>
      </c>
      <c r="Q53" s="13" t="s">
        <v>757</v>
      </c>
    </row>
    <row r="54" spans="1:17" ht="15" customHeight="1">
      <c r="A54" s="1" t="s">
        <v>104</v>
      </c>
      <c r="C54" s="10" t="s">
        <v>960</v>
      </c>
      <c r="D54" s="10" t="s">
        <v>961</v>
      </c>
      <c r="E54" s="10" t="s">
        <v>962</v>
      </c>
      <c r="F54" s="10" t="s">
        <v>963</v>
      </c>
      <c r="G54" s="10" t="s">
        <v>964</v>
      </c>
      <c r="H54" t="s">
        <v>992</v>
      </c>
      <c r="I54" t="s">
        <v>993</v>
      </c>
      <c r="J54" t="s">
        <v>994</v>
      </c>
      <c r="K54" t="s">
        <v>995</v>
      </c>
      <c r="L54" t="s">
        <v>996</v>
      </c>
      <c r="M54" s="13" t="s">
        <v>753</v>
      </c>
      <c r="N54" s="13" t="s">
        <v>754</v>
      </c>
      <c r="O54" s="13" t="s">
        <v>755</v>
      </c>
      <c r="P54" s="13" t="s">
        <v>756</v>
      </c>
      <c r="Q54" s="13" t="s">
        <v>757</v>
      </c>
    </row>
    <row r="55" spans="1:17" ht="15" customHeight="1">
      <c r="A55" s="1" t="s">
        <v>105</v>
      </c>
      <c r="C55" s="10" t="s">
        <v>997</v>
      </c>
      <c r="D55" s="10" t="s">
        <v>998</v>
      </c>
      <c r="E55" s="10" t="s">
        <v>999</v>
      </c>
      <c r="F55" s="10" t="s">
        <v>1000</v>
      </c>
      <c r="G55" s="10" t="s">
        <v>1001</v>
      </c>
      <c r="H55" t="s">
        <v>1002</v>
      </c>
      <c r="I55" t="s">
        <v>1003</v>
      </c>
      <c r="J55" t="s">
        <v>1003</v>
      </c>
      <c r="K55" t="s">
        <v>1004</v>
      </c>
      <c r="L55" t="s">
        <v>1005</v>
      </c>
      <c r="M55" s="13" t="s">
        <v>753</v>
      </c>
      <c r="N55" s="13" t="s">
        <v>754</v>
      </c>
      <c r="O55" s="13" t="s">
        <v>755</v>
      </c>
      <c r="P55" s="13" t="s">
        <v>756</v>
      </c>
      <c r="Q55" s="13" t="s">
        <v>757</v>
      </c>
    </row>
    <row r="56" spans="1:17" ht="15" customHeight="1">
      <c r="A56" s="1" t="s">
        <v>106</v>
      </c>
      <c r="C56" s="10" t="s">
        <v>997</v>
      </c>
      <c r="D56" s="10" t="s">
        <v>998</v>
      </c>
      <c r="E56" s="10" t="s">
        <v>999</v>
      </c>
      <c r="F56" s="10" t="s">
        <v>1000</v>
      </c>
      <c r="G56" s="10" t="s">
        <v>1001</v>
      </c>
      <c r="H56" t="s">
        <v>1006</v>
      </c>
      <c r="I56" t="s">
        <v>1007</v>
      </c>
      <c r="J56" t="s">
        <v>1008</v>
      </c>
      <c r="K56" t="s">
        <v>1009</v>
      </c>
      <c r="L56" t="s">
        <v>1010</v>
      </c>
      <c r="M56" s="13" t="s">
        <v>753</v>
      </c>
      <c r="N56" s="13" t="s">
        <v>754</v>
      </c>
      <c r="O56" s="13" t="s">
        <v>755</v>
      </c>
      <c r="P56" s="13" t="s">
        <v>756</v>
      </c>
      <c r="Q56" s="13" t="s">
        <v>757</v>
      </c>
    </row>
    <row r="57" spans="1:17" ht="15" customHeight="1">
      <c r="A57" s="1" t="s">
        <v>107</v>
      </c>
      <c r="C57" s="10" t="s">
        <v>997</v>
      </c>
      <c r="D57" s="10" t="s">
        <v>998</v>
      </c>
      <c r="E57" s="10" t="s">
        <v>999</v>
      </c>
      <c r="F57" s="10" t="s">
        <v>1000</v>
      </c>
      <c r="G57" s="10" t="s">
        <v>1001</v>
      </c>
      <c r="H57" t="s">
        <v>1011</v>
      </c>
      <c r="I57" t="s">
        <v>1012</v>
      </c>
      <c r="J57" t="s">
        <v>1013</v>
      </c>
      <c r="K57" t="s">
        <v>1014</v>
      </c>
      <c r="L57" t="s">
        <v>1015</v>
      </c>
      <c r="M57" s="13" t="s">
        <v>753</v>
      </c>
      <c r="N57" s="13" t="s">
        <v>754</v>
      </c>
      <c r="O57" s="13" t="s">
        <v>755</v>
      </c>
      <c r="P57" s="13" t="s">
        <v>756</v>
      </c>
      <c r="Q57" s="13" t="s">
        <v>757</v>
      </c>
    </row>
    <row r="58" spans="1:17" ht="15" customHeight="1">
      <c r="A58" s="1" t="s">
        <v>108</v>
      </c>
      <c r="C58" s="10" t="s">
        <v>997</v>
      </c>
      <c r="D58" s="10" t="s">
        <v>998</v>
      </c>
      <c r="E58" s="10" t="s">
        <v>999</v>
      </c>
      <c r="F58" s="10" t="s">
        <v>1000</v>
      </c>
      <c r="G58" s="10" t="s">
        <v>1001</v>
      </c>
      <c r="H58" t="s">
        <v>1016</v>
      </c>
      <c r="I58" t="s">
        <v>1017</v>
      </c>
      <c r="J58" t="s">
        <v>1018</v>
      </c>
      <c r="K58" t="s">
        <v>1019</v>
      </c>
      <c r="L58" t="s">
        <v>1018</v>
      </c>
      <c r="M58" s="13" t="s">
        <v>753</v>
      </c>
      <c r="N58" s="13" t="s">
        <v>754</v>
      </c>
      <c r="O58" s="13" t="s">
        <v>755</v>
      </c>
      <c r="P58" s="13" t="s">
        <v>756</v>
      </c>
      <c r="Q58" s="13" t="s">
        <v>757</v>
      </c>
    </row>
    <row r="59" spans="1:17" ht="15" customHeight="1">
      <c r="A59" s="1" t="s">
        <v>109</v>
      </c>
      <c r="C59" s="10" t="s">
        <v>997</v>
      </c>
      <c r="D59" s="10" t="s">
        <v>998</v>
      </c>
      <c r="E59" s="10" t="s">
        <v>999</v>
      </c>
      <c r="F59" s="10" t="s">
        <v>1000</v>
      </c>
      <c r="G59" s="10" t="s">
        <v>1001</v>
      </c>
      <c r="H59" t="s">
        <v>1020</v>
      </c>
      <c r="I59" t="s">
        <v>1021</v>
      </c>
      <c r="J59" t="s">
        <v>1021</v>
      </c>
      <c r="K59" t="s">
        <v>1022</v>
      </c>
      <c r="L59" t="s">
        <v>1021</v>
      </c>
      <c r="M59" s="13" t="s">
        <v>753</v>
      </c>
      <c r="N59" s="13" t="s">
        <v>754</v>
      </c>
      <c r="O59" s="13" t="s">
        <v>755</v>
      </c>
      <c r="P59" s="13" t="s">
        <v>756</v>
      </c>
      <c r="Q59" s="13" t="s">
        <v>757</v>
      </c>
    </row>
    <row r="60" spans="1:17" ht="15" customHeight="1">
      <c r="A60" s="1" t="s">
        <v>110</v>
      </c>
      <c r="C60" s="10" t="s">
        <v>997</v>
      </c>
      <c r="D60" s="10" t="s">
        <v>998</v>
      </c>
      <c r="E60" s="10" t="s">
        <v>999</v>
      </c>
      <c r="F60" s="10" t="s">
        <v>1000</v>
      </c>
      <c r="G60" s="10" t="s">
        <v>1001</v>
      </c>
      <c r="H60" t="s">
        <v>516</v>
      </c>
      <c r="I60" t="s">
        <v>1023</v>
      </c>
      <c r="J60" t="s">
        <v>1024</v>
      </c>
      <c r="K60" t="s">
        <v>1025</v>
      </c>
      <c r="L60" t="s">
        <v>1024</v>
      </c>
      <c r="M60" s="13" t="s">
        <v>753</v>
      </c>
      <c r="N60" s="13" t="s">
        <v>754</v>
      </c>
      <c r="O60" s="13" t="s">
        <v>755</v>
      </c>
      <c r="P60" s="13" t="s">
        <v>756</v>
      </c>
      <c r="Q60" s="13" t="s">
        <v>757</v>
      </c>
    </row>
    <row r="61" spans="1:17" ht="15" customHeight="1">
      <c r="A61" s="1" t="s">
        <v>111</v>
      </c>
      <c r="C61" s="10" t="s">
        <v>997</v>
      </c>
      <c r="D61" s="10" t="s">
        <v>998</v>
      </c>
      <c r="E61" s="10" t="s">
        <v>999</v>
      </c>
      <c r="F61" s="10" t="s">
        <v>1000</v>
      </c>
      <c r="G61" s="10" t="s">
        <v>1001</v>
      </c>
      <c r="H61" t="s">
        <v>1026</v>
      </c>
      <c r="I61" t="s">
        <v>1027</v>
      </c>
      <c r="J61" t="s">
        <v>1028</v>
      </c>
      <c r="K61" t="s">
        <v>1029</v>
      </c>
      <c r="L61" t="s">
        <v>1030</v>
      </c>
      <c r="M61" s="13" t="s">
        <v>753</v>
      </c>
      <c r="N61" s="13" t="s">
        <v>754</v>
      </c>
      <c r="O61" s="13" t="s">
        <v>755</v>
      </c>
      <c r="P61" s="13" t="s">
        <v>756</v>
      </c>
      <c r="Q61" s="13" t="s">
        <v>757</v>
      </c>
    </row>
    <row r="62" spans="1:17" ht="15" customHeight="1">
      <c r="A62" s="1" t="s">
        <v>112</v>
      </c>
      <c r="C62" s="10" t="s">
        <v>997</v>
      </c>
      <c r="D62" s="10" t="s">
        <v>998</v>
      </c>
      <c r="E62" s="10" t="s">
        <v>999</v>
      </c>
      <c r="F62" s="10" t="s">
        <v>1000</v>
      </c>
      <c r="G62" s="10" t="s">
        <v>1001</v>
      </c>
      <c r="H62" t="s">
        <v>1031</v>
      </c>
      <c r="I62" t="s">
        <v>1032</v>
      </c>
      <c r="J62" t="s">
        <v>1033</v>
      </c>
      <c r="K62" t="s">
        <v>1034</v>
      </c>
      <c r="L62" t="s">
        <v>1035</v>
      </c>
      <c r="M62" s="13" t="s">
        <v>753</v>
      </c>
      <c r="N62" s="13" t="s">
        <v>754</v>
      </c>
      <c r="O62" s="13" t="s">
        <v>755</v>
      </c>
      <c r="P62" s="13" t="s">
        <v>756</v>
      </c>
      <c r="Q62" s="13" t="s">
        <v>757</v>
      </c>
    </row>
    <row r="63" spans="1:17" ht="15" customHeight="1">
      <c r="A63" s="1" t="s">
        <v>113</v>
      </c>
      <c r="C63" s="10" t="s">
        <v>997</v>
      </c>
      <c r="D63" s="10" t="s">
        <v>998</v>
      </c>
      <c r="E63" s="10" t="s">
        <v>999</v>
      </c>
      <c r="F63" s="10" t="s">
        <v>1000</v>
      </c>
      <c r="G63" s="10" t="s">
        <v>1001</v>
      </c>
      <c r="H63" t="s">
        <v>1036</v>
      </c>
      <c r="I63" t="s">
        <v>1037</v>
      </c>
      <c r="J63" t="s">
        <v>1038</v>
      </c>
      <c r="K63" t="s">
        <v>1039</v>
      </c>
      <c r="L63" t="s">
        <v>1040</v>
      </c>
      <c r="M63" s="13" t="s">
        <v>753</v>
      </c>
      <c r="N63" s="13" t="s">
        <v>754</v>
      </c>
      <c r="O63" s="13" t="s">
        <v>755</v>
      </c>
      <c r="P63" s="13" t="s">
        <v>756</v>
      </c>
      <c r="Q63" s="13" t="s">
        <v>757</v>
      </c>
    </row>
    <row r="64" spans="1:17" ht="15" customHeight="1">
      <c r="A64" s="1" t="s">
        <v>114</v>
      </c>
      <c r="C64" s="10" t="s">
        <v>997</v>
      </c>
      <c r="D64" s="10" t="s">
        <v>998</v>
      </c>
      <c r="E64" s="10" t="s">
        <v>999</v>
      </c>
      <c r="F64" s="10" t="s">
        <v>1000</v>
      </c>
      <c r="G64" s="10" t="s">
        <v>1001</v>
      </c>
      <c r="H64" t="s">
        <v>1041</v>
      </c>
      <c r="I64" t="s">
        <v>1042</v>
      </c>
      <c r="J64" t="s">
        <v>1042</v>
      </c>
      <c r="K64" t="s">
        <v>1043</v>
      </c>
      <c r="L64" t="s">
        <v>1044</v>
      </c>
      <c r="M64" s="13" t="s">
        <v>753</v>
      </c>
      <c r="N64" s="13" t="s">
        <v>754</v>
      </c>
      <c r="O64" s="13" t="s">
        <v>755</v>
      </c>
      <c r="P64" s="13" t="s">
        <v>756</v>
      </c>
      <c r="Q64" s="13" t="s">
        <v>757</v>
      </c>
    </row>
    <row r="65" spans="1:17" ht="15" customHeight="1">
      <c r="A65" s="1" t="s">
        <v>115</v>
      </c>
      <c r="C65" s="10" t="s">
        <v>997</v>
      </c>
      <c r="D65" s="10" t="s">
        <v>998</v>
      </c>
      <c r="E65" s="10" t="s">
        <v>999</v>
      </c>
      <c r="F65" s="10" t="s">
        <v>1000</v>
      </c>
      <c r="G65" s="10" t="s">
        <v>1001</v>
      </c>
      <c r="H65" t="s">
        <v>1045</v>
      </c>
      <c r="I65" t="s">
        <v>1046</v>
      </c>
      <c r="J65" t="s">
        <v>1047</v>
      </c>
      <c r="K65" t="s">
        <v>1048</v>
      </c>
      <c r="L65" t="s">
        <v>1049</v>
      </c>
      <c r="M65" s="13" t="s">
        <v>753</v>
      </c>
      <c r="N65" s="13" t="s">
        <v>754</v>
      </c>
      <c r="O65" s="13" t="s">
        <v>755</v>
      </c>
      <c r="P65" s="13" t="s">
        <v>756</v>
      </c>
      <c r="Q65" s="13" t="s">
        <v>757</v>
      </c>
    </row>
    <row r="66" spans="1:17" ht="15" customHeight="1">
      <c r="A66" s="1" t="s">
        <v>116</v>
      </c>
      <c r="C66" s="10" t="s">
        <v>1050</v>
      </c>
      <c r="D66" s="10" t="s">
        <v>1051</v>
      </c>
      <c r="E66" s="10" t="s">
        <v>1052</v>
      </c>
      <c r="F66" s="10" t="s">
        <v>1053</v>
      </c>
      <c r="G66" s="10" t="s">
        <v>1054</v>
      </c>
      <c r="H66" t="s">
        <v>1055</v>
      </c>
      <c r="I66" t="s">
        <v>1056</v>
      </c>
      <c r="J66" t="s">
        <v>1056</v>
      </c>
      <c r="K66" t="s">
        <v>1057</v>
      </c>
      <c r="L66" t="s">
        <v>1056</v>
      </c>
      <c r="M66" s="13" t="s">
        <v>753</v>
      </c>
      <c r="N66" s="13" t="s">
        <v>754</v>
      </c>
      <c r="O66" s="13" t="s">
        <v>755</v>
      </c>
      <c r="P66" s="13" t="s">
        <v>756</v>
      </c>
      <c r="Q66" s="13" t="s">
        <v>757</v>
      </c>
    </row>
    <row r="67" spans="1:17" ht="15" customHeight="1">
      <c r="A67" s="1" t="s">
        <v>117</v>
      </c>
      <c r="C67" s="10" t="s">
        <v>1050</v>
      </c>
      <c r="D67" s="10" t="s">
        <v>1051</v>
      </c>
      <c r="E67" s="10" t="s">
        <v>1052</v>
      </c>
      <c r="F67" s="10" t="s">
        <v>1053</v>
      </c>
      <c r="G67" s="10" t="s">
        <v>1054</v>
      </c>
      <c r="H67" t="s">
        <v>1058</v>
      </c>
      <c r="I67" t="s">
        <v>1059</v>
      </c>
      <c r="J67" t="s">
        <v>1060</v>
      </c>
      <c r="K67" t="s">
        <v>1061</v>
      </c>
      <c r="L67" t="s">
        <v>1062</v>
      </c>
      <c r="M67" s="13" t="s">
        <v>753</v>
      </c>
      <c r="N67" s="13" t="s">
        <v>754</v>
      </c>
      <c r="O67" s="13" t="s">
        <v>755</v>
      </c>
      <c r="P67" s="13" t="s">
        <v>756</v>
      </c>
      <c r="Q67" s="13" t="s">
        <v>757</v>
      </c>
    </row>
    <row r="68" spans="1:17" ht="15" customHeight="1">
      <c r="A68" s="1" t="s">
        <v>119</v>
      </c>
      <c r="C68" s="10" t="s">
        <v>1050</v>
      </c>
      <c r="D68" s="10" t="s">
        <v>1051</v>
      </c>
      <c r="E68" s="10" t="s">
        <v>1052</v>
      </c>
      <c r="F68" s="10" t="s">
        <v>1053</v>
      </c>
      <c r="G68" s="10" t="s">
        <v>1054</v>
      </c>
      <c r="H68" t="s">
        <v>1063</v>
      </c>
      <c r="I68" t="s">
        <v>1064</v>
      </c>
      <c r="J68" t="s">
        <v>1065</v>
      </c>
      <c r="K68" t="s">
        <v>1066</v>
      </c>
      <c r="L68" t="s">
        <v>1065</v>
      </c>
      <c r="M68" s="13" t="s">
        <v>753</v>
      </c>
      <c r="N68" s="13" t="s">
        <v>754</v>
      </c>
      <c r="O68" s="13" t="s">
        <v>755</v>
      </c>
      <c r="P68" s="13" t="s">
        <v>756</v>
      </c>
      <c r="Q68" s="13" t="s">
        <v>757</v>
      </c>
    </row>
    <row r="69" spans="1:17" ht="15" customHeight="1">
      <c r="A69" s="1" t="s">
        <v>121</v>
      </c>
      <c r="C69" s="10" t="s">
        <v>1050</v>
      </c>
      <c r="D69" s="10" t="s">
        <v>1051</v>
      </c>
      <c r="E69" s="10" t="s">
        <v>1052</v>
      </c>
      <c r="F69" s="10" t="s">
        <v>1053</v>
      </c>
      <c r="G69" s="10" t="s">
        <v>1054</v>
      </c>
      <c r="H69" t="s">
        <v>1067</v>
      </c>
      <c r="I69" t="s">
        <v>1068</v>
      </c>
      <c r="J69" t="s">
        <v>1069</v>
      </c>
      <c r="K69" t="s">
        <v>1070</v>
      </c>
      <c r="L69" t="s">
        <v>1071</v>
      </c>
      <c r="M69" s="13" t="s">
        <v>753</v>
      </c>
      <c r="N69" s="13" t="s">
        <v>754</v>
      </c>
      <c r="O69" s="13" t="s">
        <v>755</v>
      </c>
      <c r="P69" s="13" t="s">
        <v>756</v>
      </c>
      <c r="Q69" s="13" t="s">
        <v>757</v>
      </c>
    </row>
    <row r="70" spans="1:17" ht="15" customHeight="1">
      <c r="A70" s="1" t="s">
        <v>122</v>
      </c>
      <c r="C70" s="10" t="s">
        <v>1050</v>
      </c>
      <c r="D70" s="10" t="s">
        <v>1051</v>
      </c>
      <c r="E70" s="10" t="s">
        <v>1052</v>
      </c>
      <c r="F70" s="10" t="s">
        <v>1053</v>
      </c>
      <c r="G70" s="10" t="s">
        <v>1054</v>
      </c>
      <c r="H70" t="s">
        <v>1072</v>
      </c>
      <c r="I70" t="s">
        <v>1073</v>
      </c>
      <c r="J70" t="s">
        <v>1074</v>
      </c>
      <c r="K70" t="s">
        <v>1075</v>
      </c>
      <c r="L70" t="s">
        <v>1076</v>
      </c>
      <c r="M70" s="13" t="s">
        <v>753</v>
      </c>
      <c r="N70" s="13" t="s">
        <v>754</v>
      </c>
      <c r="O70" s="13" t="s">
        <v>755</v>
      </c>
      <c r="P70" s="13" t="s">
        <v>756</v>
      </c>
      <c r="Q70" s="13" t="s">
        <v>757</v>
      </c>
    </row>
    <row r="71" spans="1:17" ht="15" customHeight="1">
      <c r="A71" s="1" t="s">
        <v>124</v>
      </c>
      <c r="C71" s="10" t="s">
        <v>1050</v>
      </c>
      <c r="D71" s="10" t="s">
        <v>1051</v>
      </c>
      <c r="E71" s="10" t="s">
        <v>1052</v>
      </c>
      <c r="F71" s="10" t="s">
        <v>1053</v>
      </c>
      <c r="G71" s="10" t="s">
        <v>1054</v>
      </c>
      <c r="H71" t="s">
        <v>1077</v>
      </c>
      <c r="I71" t="s">
        <v>1078</v>
      </c>
      <c r="J71" t="s">
        <v>1079</v>
      </c>
      <c r="K71" t="s">
        <v>1080</v>
      </c>
      <c r="L71" t="s">
        <v>1079</v>
      </c>
      <c r="M71" s="13" t="s">
        <v>753</v>
      </c>
      <c r="N71" s="13" t="s">
        <v>754</v>
      </c>
      <c r="O71" s="13" t="s">
        <v>755</v>
      </c>
      <c r="P71" s="13" t="s">
        <v>756</v>
      </c>
      <c r="Q71" s="13" t="s">
        <v>757</v>
      </c>
    </row>
    <row r="72" spans="1:17" ht="15" customHeight="1">
      <c r="A72" s="1" t="s">
        <v>125</v>
      </c>
      <c r="C72" s="10" t="s">
        <v>1050</v>
      </c>
      <c r="D72" s="10" t="s">
        <v>1051</v>
      </c>
      <c r="E72" s="10" t="s">
        <v>1052</v>
      </c>
      <c r="F72" s="10" t="s">
        <v>1053</v>
      </c>
      <c r="G72" s="10" t="s">
        <v>1054</v>
      </c>
      <c r="H72" t="s">
        <v>1081</v>
      </c>
      <c r="I72" t="s">
        <v>1082</v>
      </c>
      <c r="J72" t="s">
        <v>1083</v>
      </c>
      <c r="K72" t="s">
        <v>1084</v>
      </c>
      <c r="L72" t="s">
        <v>1085</v>
      </c>
      <c r="M72" s="13" t="s">
        <v>753</v>
      </c>
      <c r="N72" s="13" t="s">
        <v>754</v>
      </c>
      <c r="O72" s="13" t="s">
        <v>755</v>
      </c>
      <c r="P72" s="13" t="s">
        <v>756</v>
      </c>
      <c r="Q72" s="13" t="s">
        <v>757</v>
      </c>
    </row>
    <row r="73" spans="1:17" ht="15" customHeight="1">
      <c r="A73" s="1" t="s">
        <v>126</v>
      </c>
      <c r="C73" s="10" t="s">
        <v>1050</v>
      </c>
      <c r="D73" s="10" t="s">
        <v>1051</v>
      </c>
      <c r="E73" s="10" t="s">
        <v>1052</v>
      </c>
      <c r="F73" s="10" t="s">
        <v>1053</v>
      </c>
      <c r="G73" s="10" t="s">
        <v>1054</v>
      </c>
      <c r="H73" t="s">
        <v>1086</v>
      </c>
      <c r="I73" t="s">
        <v>1087</v>
      </c>
      <c r="J73" t="s">
        <v>1088</v>
      </c>
      <c r="K73" t="s">
        <v>1089</v>
      </c>
      <c r="L73" t="s">
        <v>1090</v>
      </c>
      <c r="M73" s="13" t="s">
        <v>753</v>
      </c>
      <c r="N73" s="13" t="s">
        <v>754</v>
      </c>
      <c r="O73" s="13" t="s">
        <v>755</v>
      </c>
      <c r="P73" s="13" t="s">
        <v>756</v>
      </c>
      <c r="Q73" s="13" t="s">
        <v>757</v>
      </c>
    </row>
    <row r="74" spans="1:17" ht="15" customHeight="1">
      <c r="A74" s="1" t="s">
        <v>127</v>
      </c>
      <c r="C74" s="10" t="s">
        <v>1050</v>
      </c>
      <c r="D74" s="10" t="s">
        <v>1051</v>
      </c>
      <c r="E74" s="10" t="s">
        <v>1052</v>
      </c>
      <c r="F74" s="10" t="s">
        <v>1053</v>
      </c>
      <c r="G74" s="10" t="s">
        <v>1054</v>
      </c>
      <c r="H74" t="s">
        <v>1091</v>
      </c>
      <c r="I74" t="s">
        <v>1092</v>
      </c>
      <c r="J74" t="s">
        <v>1093</v>
      </c>
      <c r="K74" t="s">
        <v>1094</v>
      </c>
      <c r="L74" t="s">
        <v>1092</v>
      </c>
      <c r="M74" s="13" t="s">
        <v>753</v>
      </c>
      <c r="N74" s="13" t="s">
        <v>754</v>
      </c>
      <c r="O74" s="13" t="s">
        <v>755</v>
      </c>
      <c r="P74" s="13" t="s">
        <v>756</v>
      </c>
      <c r="Q74" s="13" t="s">
        <v>757</v>
      </c>
    </row>
    <row r="75" spans="1:17" ht="15" customHeight="1">
      <c r="A75" s="1" t="s">
        <v>128</v>
      </c>
      <c r="C75" s="10" t="s">
        <v>1050</v>
      </c>
      <c r="D75" s="10" t="s">
        <v>1051</v>
      </c>
      <c r="E75" s="10" t="s">
        <v>1052</v>
      </c>
      <c r="F75" s="10" t="s">
        <v>1053</v>
      </c>
      <c r="G75" s="10" t="s">
        <v>1054</v>
      </c>
      <c r="H75" t="s">
        <v>1095</v>
      </c>
      <c r="I75" t="s">
        <v>1096</v>
      </c>
      <c r="J75" t="s">
        <v>1096</v>
      </c>
      <c r="K75" t="s">
        <v>1097</v>
      </c>
      <c r="L75" t="s">
        <v>1096</v>
      </c>
      <c r="M75" s="13" t="s">
        <v>753</v>
      </c>
      <c r="N75" s="13" t="s">
        <v>754</v>
      </c>
      <c r="O75" s="13" t="s">
        <v>755</v>
      </c>
      <c r="P75" s="13" t="s">
        <v>756</v>
      </c>
      <c r="Q75" s="13" t="s">
        <v>757</v>
      </c>
    </row>
    <row r="76" spans="1:17" ht="15" customHeight="1">
      <c r="A76" s="1" t="s">
        <v>129</v>
      </c>
      <c r="C76" s="10" t="s">
        <v>1050</v>
      </c>
      <c r="D76" s="10" t="s">
        <v>1051</v>
      </c>
      <c r="E76" s="10" t="s">
        <v>1052</v>
      </c>
      <c r="F76" s="10" t="s">
        <v>1053</v>
      </c>
      <c r="G76" s="10" t="s">
        <v>1054</v>
      </c>
      <c r="H76" t="s">
        <v>1098</v>
      </c>
      <c r="I76" t="s">
        <v>1099</v>
      </c>
      <c r="J76" t="s">
        <v>1100</v>
      </c>
      <c r="K76" t="s">
        <v>1101</v>
      </c>
      <c r="L76" t="s">
        <v>1102</v>
      </c>
      <c r="M76" s="13" t="s">
        <v>753</v>
      </c>
      <c r="N76" s="13" t="s">
        <v>754</v>
      </c>
      <c r="O76" s="13" t="s">
        <v>755</v>
      </c>
      <c r="P76" s="13" t="s">
        <v>756</v>
      </c>
      <c r="Q76" s="13" t="s">
        <v>757</v>
      </c>
    </row>
    <row r="77" spans="1:17" ht="15" customHeight="1">
      <c r="A77" s="1" t="s">
        <v>130</v>
      </c>
      <c r="C77" s="10" t="s">
        <v>1050</v>
      </c>
      <c r="D77" s="10" t="s">
        <v>1051</v>
      </c>
      <c r="E77" s="10" t="s">
        <v>1052</v>
      </c>
      <c r="F77" s="10" t="s">
        <v>1053</v>
      </c>
      <c r="G77" s="10" t="s">
        <v>1054</v>
      </c>
      <c r="H77" t="s">
        <v>1103</v>
      </c>
      <c r="I77" t="s">
        <v>1104</v>
      </c>
      <c r="J77" t="s">
        <v>1105</v>
      </c>
      <c r="K77" t="s">
        <v>1106</v>
      </c>
      <c r="L77" t="s">
        <v>1107</v>
      </c>
      <c r="M77" s="13" t="s">
        <v>753</v>
      </c>
      <c r="N77" s="13" t="s">
        <v>754</v>
      </c>
      <c r="O77" s="13" t="s">
        <v>755</v>
      </c>
      <c r="P77" s="13" t="s">
        <v>756</v>
      </c>
      <c r="Q77" s="13" t="s">
        <v>757</v>
      </c>
    </row>
    <row r="78" spans="1:17" ht="15" customHeight="1">
      <c r="A78" s="1" t="s">
        <v>131</v>
      </c>
      <c r="C78" s="10" t="s">
        <v>1050</v>
      </c>
      <c r="D78" s="10" t="s">
        <v>1051</v>
      </c>
      <c r="E78" s="10" t="s">
        <v>1052</v>
      </c>
      <c r="F78" s="10" t="s">
        <v>1053</v>
      </c>
      <c r="G78" s="10" t="s">
        <v>1054</v>
      </c>
      <c r="H78" t="s">
        <v>1108</v>
      </c>
      <c r="I78" t="s">
        <v>1109</v>
      </c>
      <c r="J78" t="s">
        <v>1110</v>
      </c>
      <c r="K78" t="s">
        <v>1111</v>
      </c>
      <c r="L78" t="s">
        <v>1112</v>
      </c>
      <c r="M78" s="13" t="s">
        <v>753</v>
      </c>
      <c r="N78" s="13" t="s">
        <v>754</v>
      </c>
      <c r="O78" s="13" t="s">
        <v>755</v>
      </c>
      <c r="P78" s="13" t="s">
        <v>756</v>
      </c>
      <c r="Q78" s="13" t="s">
        <v>757</v>
      </c>
    </row>
    <row r="79" spans="1:17" ht="15" customHeight="1">
      <c r="A79" s="1" t="s">
        <v>132</v>
      </c>
      <c r="C79" s="10" t="s">
        <v>1050</v>
      </c>
      <c r="D79" s="10" t="s">
        <v>1051</v>
      </c>
      <c r="E79" s="10" t="s">
        <v>1052</v>
      </c>
      <c r="F79" s="10" t="s">
        <v>1053</v>
      </c>
      <c r="G79" s="10" t="s">
        <v>1054</v>
      </c>
      <c r="H79" t="s">
        <v>594</v>
      </c>
      <c r="I79" t="s">
        <v>1113</v>
      </c>
      <c r="J79" t="s">
        <v>1114</v>
      </c>
      <c r="K79" t="s">
        <v>1115</v>
      </c>
      <c r="L79" t="s">
        <v>1116</v>
      </c>
      <c r="M79" s="13" t="s">
        <v>753</v>
      </c>
      <c r="N79" s="13" t="s">
        <v>754</v>
      </c>
      <c r="O79" s="13" t="s">
        <v>755</v>
      </c>
      <c r="P79" s="13" t="s">
        <v>756</v>
      </c>
      <c r="Q79" s="13" t="s">
        <v>757</v>
      </c>
    </row>
    <row r="80" spans="1:17" ht="15" customHeight="1">
      <c r="A80" s="1" t="s">
        <v>133</v>
      </c>
      <c r="C80" s="10" t="s">
        <v>1117</v>
      </c>
      <c r="D80" s="10" t="s">
        <v>1118</v>
      </c>
      <c r="E80" s="10" t="s">
        <v>1119</v>
      </c>
      <c r="F80" s="10" t="s">
        <v>1120</v>
      </c>
      <c r="G80" s="10" t="s">
        <v>1121</v>
      </c>
      <c r="H80" t="s">
        <v>1122</v>
      </c>
      <c r="I80" t="s">
        <v>1123</v>
      </c>
      <c r="J80" t="s">
        <v>1124</v>
      </c>
      <c r="K80" t="s">
        <v>1125</v>
      </c>
      <c r="L80" t="s">
        <v>1126</v>
      </c>
      <c r="M80" s="13" t="s">
        <v>753</v>
      </c>
      <c r="N80" s="13" t="s">
        <v>754</v>
      </c>
      <c r="O80" s="13" t="s">
        <v>755</v>
      </c>
      <c r="P80" s="13" t="s">
        <v>756</v>
      </c>
      <c r="Q80" s="13" t="s">
        <v>757</v>
      </c>
    </row>
    <row r="81" spans="1:23" ht="15" customHeight="1">
      <c r="A81" s="1" t="s">
        <v>134</v>
      </c>
      <c r="C81" s="10" t="s">
        <v>1117</v>
      </c>
      <c r="D81" s="10" t="s">
        <v>1118</v>
      </c>
      <c r="E81" s="10" t="s">
        <v>1119</v>
      </c>
      <c r="F81" s="10" t="s">
        <v>1120</v>
      </c>
      <c r="G81" s="10" t="s">
        <v>1121</v>
      </c>
      <c r="H81" t="s">
        <v>1127</v>
      </c>
      <c r="I81" t="s">
        <v>1128</v>
      </c>
      <c r="J81" t="s">
        <v>1129</v>
      </c>
      <c r="K81" t="s">
        <v>1130</v>
      </c>
      <c r="L81" t="s">
        <v>1131</v>
      </c>
      <c r="M81" s="13" t="s">
        <v>753</v>
      </c>
      <c r="N81" s="13" t="s">
        <v>754</v>
      </c>
      <c r="O81" s="13" t="s">
        <v>755</v>
      </c>
      <c r="P81" s="13" t="s">
        <v>756</v>
      </c>
      <c r="Q81" s="13" t="s">
        <v>757</v>
      </c>
    </row>
    <row r="82" spans="1:23" ht="15" customHeight="1">
      <c r="A82" s="1" t="s">
        <v>136</v>
      </c>
      <c r="C82" s="10" t="s">
        <v>1117</v>
      </c>
      <c r="D82" s="10" t="s">
        <v>1118</v>
      </c>
      <c r="E82" s="10" t="s">
        <v>1119</v>
      </c>
      <c r="F82" s="10" t="s">
        <v>1120</v>
      </c>
      <c r="G82" s="10" t="s">
        <v>1121</v>
      </c>
      <c r="H82" t="s">
        <v>1132</v>
      </c>
      <c r="I82" t="s">
        <v>1133</v>
      </c>
      <c r="J82" t="s">
        <v>1134</v>
      </c>
      <c r="K82" t="s">
        <v>1135</v>
      </c>
      <c r="L82" t="s">
        <v>1136</v>
      </c>
      <c r="M82" s="13" t="s">
        <v>753</v>
      </c>
      <c r="N82" s="13" t="s">
        <v>754</v>
      </c>
      <c r="O82" s="13" t="s">
        <v>755</v>
      </c>
      <c r="P82" s="13" t="s">
        <v>756</v>
      </c>
      <c r="Q82" s="13" t="s">
        <v>757</v>
      </c>
    </row>
    <row r="83" spans="1:23" ht="15" customHeight="1">
      <c r="A83" s="1" t="s">
        <v>137</v>
      </c>
      <c r="C83" s="10" t="s">
        <v>1117</v>
      </c>
      <c r="D83" s="10" t="s">
        <v>1118</v>
      </c>
      <c r="E83" s="10" t="s">
        <v>1119</v>
      </c>
      <c r="F83" s="10" t="s">
        <v>1120</v>
      </c>
      <c r="G83" s="10" t="s">
        <v>1121</v>
      </c>
      <c r="H83" t="s">
        <v>1137</v>
      </c>
      <c r="I83" t="s">
        <v>1138</v>
      </c>
      <c r="J83" t="s">
        <v>1139</v>
      </c>
      <c r="K83" t="s">
        <v>1140</v>
      </c>
      <c r="L83" t="s">
        <v>1141</v>
      </c>
      <c r="M83" s="13" t="s">
        <v>753</v>
      </c>
      <c r="N83" s="13" t="s">
        <v>754</v>
      </c>
      <c r="O83" s="13" t="s">
        <v>755</v>
      </c>
      <c r="P83" s="13" t="s">
        <v>756</v>
      </c>
      <c r="Q83" s="13" t="s">
        <v>757</v>
      </c>
    </row>
    <row r="84" spans="1:23" ht="15" customHeight="1">
      <c r="A84" s="1" t="s">
        <v>138</v>
      </c>
      <c r="C84" s="10" t="s">
        <v>1117</v>
      </c>
      <c r="D84" s="10" t="s">
        <v>1118</v>
      </c>
      <c r="E84" s="10" t="s">
        <v>1119</v>
      </c>
      <c r="F84" s="10" t="s">
        <v>1120</v>
      </c>
      <c r="G84" s="10" t="s">
        <v>1121</v>
      </c>
      <c r="H84" t="s">
        <v>1142</v>
      </c>
      <c r="I84" t="s">
        <v>1143</v>
      </c>
      <c r="J84" t="s">
        <v>1144</v>
      </c>
      <c r="K84" t="s">
        <v>1145</v>
      </c>
      <c r="L84" t="s">
        <v>1146</v>
      </c>
      <c r="M84" s="13" t="s">
        <v>753</v>
      </c>
      <c r="N84" s="13" t="s">
        <v>754</v>
      </c>
      <c r="O84" s="13" t="s">
        <v>755</v>
      </c>
      <c r="P84" s="13" t="s">
        <v>756</v>
      </c>
      <c r="Q84" s="13" t="s">
        <v>757</v>
      </c>
    </row>
    <row r="85" spans="1:23" ht="15" customHeight="1">
      <c r="A85" s="1" t="s">
        <v>139</v>
      </c>
      <c r="C85" s="10" t="s">
        <v>1117</v>
      </c>
      <c r="D85" s="10" t="s">
        <v>1118</v>
      </c>
      <c r="E85" s="10" t="s">
        <v>1119</v>
      </c>
      <c r="F85" s="10" t="s">
        <v>1120</v>
      </c>
      <c r="G85" s="10" t="s">
        <v>1121</v>
      </c>
      <c r="H85" t="s">
        <v>1147</v>
      </c>
      <c r="I85" t="s">
        <v>1148</v>
      </c>
      <c r="J85" t="s">
        <v>1149</v>
      </c>
      <c r="K85" t="s">
        <v>1150</v>
      </c>
      <c r="L85" t="s">
        <v>1151</v>
      </c>
      <c r="M85" s="13" t="s">
        <v>753</v>
      </c>
      <c r="N85" s="13" t="s">
        <v>754</v>
      </c>
      <c r="O85" s="13" t="s">
        <v>755</v>
      </c>
      <c r="P85" s="13" t="s">
        <v>756</v>
      </c>
      <c r="Q85" s="13" t="s">
        <v>757</v>
      </c>
    </row>
    <row r="86" spans="1:23" ht="15" customHeight="1">
      <c r="A86" s="1" t="s">
        <v>140</v>
      </c>
      <c r="C86" s="10" t="s">
        <v>1117</v>
      </c>
      <c r="D86" s="10" t="s">
        <v>1118</v>
      </c>
      <c r="E86" s="10" t="s">
        <v>1119</v>
      </c>
      <c r="F86" s="10" t="s">
        <v>1120</v>
      </c>
      <c r="G86" s="10" t="s">
        <v>1121</v>
      </c>
      <c r="H86" s="15" t="s">
        <v>1152</v>
      </c>
      <c r="I86" t="s">
        <v>1153</v>
      </c>
      <c r="J86" t="s">
        <v>1154</v>
      </c>
      <c r="K86" t="s">
        <v>1155</v>
      </c>
      <c r="L86" t="s">
        <v>1156</v>
      </c>
      <c r="M86" s="13" t="s">
        <v>753</v>
      </c>
      <c r="N86" s="13" t="s">
        <v>754</v>
      </c>
      <c r="O86" s="13" t="s">
        <v>755</v>
      </c>
      <c r="P86" s="13" t="s">
        <v>756</v>
      </c>
      <c r="Q86" s="13" t="s">
        <v>757</v>
      </c>
    </row>
    <row r="87" spans="1:23" ht="15" customHeight="1">
      <c r="A87" s="1" t="s">
        <v>141</v>
      </c>
      <c r="C87" s="10" t="s">
        <v>1157</v>
      </c>
      <c r="D87" s="10" t="s">
        <v>1158</v>
      </c>
      <c r="E87" s="10" t="s">
        <v>1159</v>
      </c>
      <c r="F87" s="10" t="s">
        <v>1160</v>
      </c>
      <c r="G87" s="10" t="s">
        <v>1161</v>
      </c>
      <c r="H87" t="s">
        <v>1162</v>
      </c>
      <c r="I87" t="s">
        <v>1163</v>
      </c>
      <c r="J87" t="s">
        <v>1164</v>
      </c>
      <c r="K87" t="s">
        <v>1165</v>
      </c>
      <c r="L87" t="s">
        <v>1166</v>
      </c>
      <c r="M87" s="13" t="s">
        <v>753</v>
      </c>
      <c r="N87" s="13" t="s">
        <v>754</v>
      </c>
      <c r="O87" s="13" t="s">
        <v>755</v>
      </c>
      <c r="P87" s="13" t="s">
        <v>756</v>
      </c>
      <c r="Q87" s="13" t="s">
        <v>757</v>
      </c>
    </row>
    <row r="88" spans="1:23" ht="15" customHeight="1">
      <c r="A88" s="1" t="s">
        <v>142</v>
      </c>
      <c r="C88" s="10" t="s">
        <v>1157</v>
      </c>
      <c r="D88" s="10" t="s">
        <v>1158</v>
      </c>
      <c r="E88" s="10" t="s">
        <v>1159</v>
      </c>
      <c r="F88" s="10" t="s">
        <v>1160</v>
      </c>
      <c r="G88" s="10" t="s">
        <v>1161</v>
      </c>
      <c r="H88" t="s">
        <v>1167</v>
      </c>
      <c r="I88" t="s">
        <v>1168</v>
      </c>
      <c r="J88" t="s">
        <v>1168</v>
      </c>
      <c r="K88" t="s">
        <v>1169</v>
      </c>
      <c r="L88" t="s">
        <v>1168</v>
      </c>
      <c r="M88" s="13" t="s">
        <v>753</v>
      </c>
      <c r="N88" s="13" t="s">
        <v>754</v>
      </c>
      <c r="O88" s="13" t="s">
        <v>755</v>
      </c>
      <c r="P88" s="13" t="s">
        <v>756</v>
      </c>
      <c r="Q88" s="13" t="s">
        <v>757</v>
      </c>
    </row>
    <row r="89" spans="1:23" ht="15" customHeight="1">
      <c r="A89" s="1" t="s">
        <v>143</v>
      </c>
      <c r="C89" s="10" t="s">
        <v>1157</v>
      </c>
      <c r="D89" s="10" t="s">
        <v>1158</v>
      </c>
      <c r="E89" s="10" t="s">
        <v>1159</v>
      </c>
      <c r="F89" s="10" t="s">
        <v>1160</v>
      </c>
      <c r="G89" s="10" t="s">
        <v>1161</v>
      </c>
      <c r="H89" t="s">
        <v>1170</v>
      </c>
      <c r="I89" t="s">
        <v>1171</v>
      </c>
      <c r="J89" t="s">
        <v>1172</v>
      </c>
      <c r="K89" t="s">
        <v>1173</v>
      </c>
      <c r="L89" t="s">
        <v>1174</v>
      </c>
      <c r="M89" s="13" t="s">
        <v>753</v>
      </c>
      <c r="N89" s="13" t="s">
        <v>754</v>
      </c>
      <c r="O89" s="13" t="s">
        <v>755</v>
      </c>
      <c r="P89" s="13" t="s">
        <v>756</v>
      </c>
      <c r="Q89" s="13" t="s">
        <v>757</v>
      </c>
      <c r="W89" t="s">
        <v>2</v>
      </c>
    </row>
    <row r="90" spans="1:23" ht="15" customHeight="1">
      <c r="A90" s="1" t="s">
        <v>144</v>
      </c>
      <c r="C90" s="10" t="s">
        <v>1157</v>
      </c>
      <c r="D90" s="10" t="s">
        <v>1158</v>
      </c>
      <c r="E90" s="10" t="s">
        <v>1159</v>
      </c>
      <c r="F90" s="10" t="s">
        <v>1160</v>
      </c>
      <c r="G90" s="10" t="s">
        <v>1161</v>
      </c>
      <c r="H90" t="s">
        <v>1175</v>
      </c>
      <c r="I90" t="s">
        <v>1176</v>
      </c>
      <c r="J90" t="s">
        <v>1177</v>
      </c>
      <c r="K90" t="s">
        <v>1178</v>
      </c>
      <c r="L90" t="s">
        <v>1179</v>
      </c>
      <c r="M90" s="13" t="s">
        <v>753</v>
      </c>
      <c r="N90" s="13" t="s">
        <v>754</v>
      </c>
      <c r="O90" s="13" t="s">
        <v>755</v>
      </c>
      <c r="P90" s="13" t="s">
        <v>756</v>
      </c>
      <c r="Q90" s="13" t="s">
        <v>757</v>
      </c>
      <c r="W90" t="s">
        <v>1180</v>
      </c>
    </row>
    <row r="91" spans="1:23" ht="15" customHeight="1">
      <c r="A91" s="1" t="s">
        <v>146</v>
      </c>
      <c r="C91" s="10" t="s">
        <v>1157</v>
      </c>
      <c r="D91" s="10" t="s">
        <v>1158</v>
      </c>
      <c r="E91" s="10" t="s">
        <v>1159</v>
      </c>
      <c r="F91" s="10" t="s">
        <v>1160</v>
      </c>
      <c r="G91" s="10" t="s">
        <v>1161</v>
      </c>
      <c r="H91" t="s">
        <v>1181</v>
      </c>
      <c r="I91" t="s">
        <v>1182</v>
      </c>
      <c r="J91" t="s">
        <v>1183</v>
      </c>
      <c r="K91" t="s">
        <v>1184</v>
      </c>
      <c r="L91" t="s">
        <v>1185</v>
      </c>
      <c r="M91" s="13" t="s">
        <v>753</v>
      </c>
      <c r="N91" s="13" t="s">
        <v>754</v>
      </c>
      <c r="O91" s="13" t="s">
        <v>755</v>
      </c>
      <c r="P91" s="13" t="s">
        <v>756</v>
      </c>
      <c r="Q91" s="13" t="s">
        <v>757</v>
      </c>
      <c r="W91" t="s">
        <v>1186</v>
      </c>
    </row>
    <row r="92" spans="1:23" ht="15" customHeight="1">
      <c r="A92" s="1" t="s">
        <v>147</v>
      </c>
      <c r="C92" s="10" t="s">
        <v>1157</v>
      </c>
      <c r="D92" s="10" t="s">
        <v>1158</v>
      </c>
      <c r="E92" s="10" t="s">
        <v>1159</v>
      </c>
      <c r="F92" s="10" t="s">
        <v>1160</v>
      </c>
      <c r="G92" s="10" t="s">
        <v>1161</v>
      </c>
      <c r="H92" s="15" t="s">
        <v>693</v>
      </c>
      <c r="I92" s="15" t="s">
        <v>1187</v>
      </c>
      <c r="J92" s="15" t="s">
        <v>1188</v>
      </c>
      <c r="K92" s="15" t="s">
        <v>1189</v>
      </c>
      <c r="L92" t="s">
        <v>1190</v>
      </c>
      <c r="M92" s="13" t="s">
        <v>753</v>
      </c>
      <c r="N92" s="13" t="s">
        <v>754</v>
      </c>
      <c r="O92" s="13" t="s">
        <v>755</v>
      </c>
      <c r="P92" s="13" t="s">
        <v>756</v>
      </c>
      <c r="Q92" s="13" t="s">
        <v>757</v>
      </c>
      <c r="W92" t="s">
        <v>1191</v>
      </c>
    </row>
    <row r="93" spans="1:23" ht="15" customHeight="1">
      <c r="A93" s="1" t="s">
        <v>148</v>
      </c>
      <c r="C93" s="10" t="s">
        <v>1157</v>
      </c>
      <c r="D93" s="10" t="s">
        <v>1158</v>
      </c>
      <c r="E93" s="10" t="s">
        <v>1159</v>
      </c>
      <c r="F93" s="10" t="s">
        <v>1160</v>
      </c>
      <c r="G93" s="10" t="s">
        <v>1161</v>
      </c>
      <c r="H93" s="15" t="s">
        <v>720</v>
      </c>
      <c r="I93" s="15" t="s">
        <v>1192</v>
      </c>
      <c r="J93" s="15" t="s">
        <v>1193</v>
      </c>
      <c r="K93" s="15" t="s">
        <v>1194</v>
      </c>
      <c r="L93" t="s">
        <v>1195</v>
      </c>
      <c r="M93" s="13" t="s">
        <v>753</v>
      </c>
      <c r="N93" s="13" t="s">
        <v>754</v>
      </c>
      <c r="O93" s="13" t="s">
        <v>755</v>
      </c>
      <c r="P93" s="13" t="s">
        <v>756</v>
      </c>
      <c r="Q93" s="13" t="s">
        <v>757</v>
      </c>
      <c r="W93" t="s">
        <v>1196</v>
      </c>
    </row>
    <row r="94" spans="1:23" ht="15" customHeight="1">
      <c r="A94" s="1" t="s">
        <v>151</v>
      </c>
      <c r="C94" s="10" t="s">
        <v>1197</v>
      </c>
      <c r="D94" s="10" t="s">
        <v>1198</v>
      </c>
      <c r="E94" s="10" t="s">
        <v>1199</v>
      </c>
      <c r="F94" s="10" t="s">
        <v>1200</v>
      </c>
      <c r="G94" s="10" t="s">
        <v>1199</v>
      </c>
      <c r="H94" t="s">
        <v>1201</v>
      </c>
      <c r="I94" t="s">
        <v>1202</v>
      </c>
      <c r="J94" t="s">
        <v>1203</v>
      </c>
      <c r="K94" t="s">
        <v>1204</v>
      </c>
      <c r="L94" t="s">
        <v>1205</v>
      </c>
      <c r="M94" s="13" t="s">
        <v>753</v>
      </c>
      <c r="N94" s="13" t="s">
        <v>754</v>
      </c>
      <c r="O94" s="13" t="s">
        <v>755</v>
      </c>
      <c r="P94" s="13" t="s">
        <v>756</v>
      </c>
      <c r="Q94" s="13" t="s">
        <v>757</v>
      </c>
    </row>
    <row r="95" spans="1:23" ht="15" customHeight="1">
      <c r="A95" s="1" t="s">
        <v>152</v>
      </c>
      <c r="C95" s="10" t="s">
        <v>1206</v>
      </c>
      <c r="D95" s="10" t="s">
        <v>1207</v>
      </c>
      <c r="E95" s="10" t="s">
        <v>1208</v>
      </c>
      <c r="F95" s="10" t="s">
        <v>1209</v>
      </c>
      <c r="G95" s="10" t="s">
        <v>1210</v>
      </c>
      <c r="H95" t="s">
        <v>1211</v>
      </c>
      <c r="I95" t="s">
        <v>1212</v>
      </c>
      <c r="J95" t="s">
        <v>1213</v>
      </c>
      <c r="K95" t="s">
        <v>1214</v>
      </c>
      <c r="L95" t="s">
        <v>1215</v>
      </c>
      <c r="M95" s="13" t="s">
        <v>753</v>
      </c>
      <c r="N95" s="13" t="s">
        <v>754</v>
      </c>
      <c r="O95" s="13" t="s">
        <v>755</v>
      </c>
      <c r="P95" s="13" t="s">
        <v>756</v>
      </c>
      <c r="Q95" s="13" t="s">
        <v>757</v>
      </c>
    </row>
    <row r="96" spans="1:23" ht="15" customHeight="1">
      <c r="A96" s="1" t="s">
        <v>153</v>
      </c>
      <c r="C96" s="10" t="s">
        <v>1206</v>
      </c>
      <c r="D96" s="10" t="s">
        <v>1207</v>
      </c>
      <c r="E96" s="10" t="s">
        <v>1208</v>
      </c>
      <c r="F96" s="10" t="s">
        <v>1209</v>
      </c>
      <c r="G96" s="10" t="s">
        <v>1210</v>
      </c>
      <c r="H96" t="s">
        <v>1216</v>
      </c>
      <c r="I96" t="s">
        <v>1217</v>
      </c>
      <c r="J96" t="s">
        <v>1218</v>
      </c>
      <c r="K96" t="s">
        <v>1219</v>
      </c>
      <c r="L96" t="s">
        <v>1220</v>
      </c>
      <c r="M96" s="13" t="s">
        <v>753</v>
      </c>
      <c r="N96" s="13" t="s">
        <v>754</v>
      </c>
      <c r="O96" s="13" t="s">
        <v>755</v>
      </c>
      <c r="P96" s="13" t="s">
        <v>756</v>
      </c>
      <c r="Q96" s="13" t="s">
        <v>757</v>
      </c>
    </row>
    <row r="97" spans="1:17" ht="15" customHeight="1">
      <c r="A97" s="1" t="s">
        <v>159</v>
      </c>
      <c r="C97" s="10" t="s">
        <v>1206</v>
      </c>
      <c r="D97" s="10" t="s">
        <v>1207</v>
      </c>
      <c r="E97" s="10" t="s">
        <v>1208</v>
      </c>
      <c r="F97" s="10" t="s">
        <v>1209</v>
      </c>
      <c r="G97" s="10" t="s">
        <v>1210</v>
      </c>
      <c r="H97" t="s">
        <v>615</v>
      </c>
      <c r="I97" t="s">
        <v>1221</v>
      </c>
      <c r="J97" t="s">
        <v>1222</v>
      </c>
      <c r="K97" t="s">
        <v>1223</v>
      </c>
      <c r="L97" t="s">
        <v>1224</v>
      </c>
      <c r="M97" s="13" t="s">
        <v>753</v>
      </c>
      <c r="N97" s="13" t="s">
        <v>754</v>
      </c>
      <c r="O97" s="13" t="s">
        <v>755</v>
      </c>
      <c r="P97" s="13" t="s">
        <v>756</v>
      </c>
      <c r="Q97" s="13" t="s">
        <v>757</v>
      </c>
    </row>
    <row r="98" spans="1:17" ht="15" customHeight="1">
      <c r="A98" s="1" t="s">
        <v>162</v>
      </c>
      <c r="C98" s="10" t="s">
        <v>1206</v>
      </c>
      <c r="D98" s="10" t="s">
        <v>1207</v>
      </c>
      <c r="E98" s="10" t="s">
        <v>1208</v>
      </c>
      <c r="F98" s="10" t="s">
        <v>1209</v>
      </c>
      <c r="G98" s="10" t="s">
        <v>1210</v>
      </c>
      <c r="H98" t="s">
        <v>610</v>
      </c>
      <c r="I98" t="s">
        <v>1225</v>
      </c>
      <c r="J98" t="s">
        <v>1226</v>
      </c>
      <c r="K98" t="s">
        <v>1227</v>
      </c>
      <c r="L98" t="s">
        <v>1228</v>
      </c>
      <c r="M98" s="13" t="s">
        <v>753</v>
      </c>
      <c r="N98" s="13" t="s">
        <v>754</v>
      </c>
      <c r="O98" s="13" t="s">
        <v>755</v>
      </c>
      <c r="P98" s="13" t="s">
        <v>756</v>
      </c>
      <c r="Q98" s="13" t="s">
        <v>757</v>
      </c>
    </row>
    <row r="99" spans="1:17" ht="15" customHeight="1">
      <c r="A99" s="1" t="s">
        <v>154</v>
      </c>
      <c r="C99" s="10" t="s">
        <v>1206</v>
      </c>
      <c r="D99" s="10" t="s">
        <v>1207</v>
      </c>
      <c r="E99" s="10" t="s">
        <v>1208</v>
      </c>
      <c r="F99" s="10" t="s">
        <v>1209</v>
      </c>
      <c r="G99" s="10" t="s">
        <v>1210</v>
      </c>
      <c r="H99" t="s">
        <v>1229</v>
      </c>
      <c r="I99" t="s">
        <v>1230</v>
      </c>
      <c r="J99" t="s">
        <v>1231</v>
      </c>
      <c r="K99" t="s">
        <v>1232</v>
      </c>
      <c r="L99" t="s">
        <v>1233</v>
      </c>
      <c r="M99" s="13" t="s">
        <v>753</v>
      </c>
      <c r="N99" s="13" t="s">
        <v>754</v>
      </c>
      <c r="O99" s="13" t="s">
        <v>755</v>
      </c>
      <c r="P99" s="13" t="s">
        <v>756</v>
      </c>
      <c r="Q99" s="13" t="s">
        <v>757</v>
      </c>
    </row>
    <row r="100" spans="1:17" ht="15" customHeight="1">
      <c r="A100" s="1" t="s">
        <v>155</v>
      </c>
      <c r="C100" s="10" t="s">
        <v>1206</v>
      </c>
      <c r="D100" s="10" t="s">
        <v>1207</v>
      </c>
      <c r="E100" s="10" t="s">
        <v>1208</v>
      </c>
      <c r="F100" s="10" t="s">
        <v>1209</v>
      </c>
      <c r="G100" s="10" t="s">
        <v>1210</v>
      </c>
      <c r="H100" t="s">
        <v>1234</v>
      </c>
      <c r="I100" t="s">
        <v>1235</v>
      </c>
      <c r="J100" t="s">
        <v>1236</v>
      </c>
      <c r="K100" t="s">
        <v>1237</v>
      </c>
      <c r="L100" t="s">
        <v>1238</v>
      </c>
      <c r="M100" s="13" t="s">
        <v>753</v>
      </c>
      <c r="N100" s="13" t="s">
        <v>754</v>
      </c>
      <c r="O100" s="13" t="s">
        <v>755</v>
      </c>
      <c r="P100" s="13" t="s">
        <v>756</v>
      </c>
      <c r="Q100" s="13" t="s">
        <v>757</v>
      </c>
    </row>
    <row r="101" spans="1:17" ht="15" customHeight="1">
      <c r="A101" s="1" t="s">
        <v>156</v>
      </c>
      <c r="C101" s="10" t="s">
        <v>1206</v>
      </c>
      <c r="D101" s="10" t="s">
        <v>1207</v>
      </c>
      <c r="E101" s="10" t="s">
        <v>1208</v>
      </c>
      <c r="F101" s="10" t="s">
        <v>1209</v>
      </c>
      <c r="G101" s="10" t="s">
        <v>1210</v>
      </c>
      <c r="H101" t="s">
        <v>1239</v>
      </c>
      <c r="I101" t="s">
        <v>1240</v>
      </c>
      <c r="J101" t="s">
        <v>1241</v>
      </c>
      <c r="K101" t="s">
        <v>1242</v>
      </c>
      <c r="L101" t="s">
        <v>1243</v>
      </c>
      <c r="M101" s="13" t="s">
        <v>753</v>
      </c>
      <c r="N101" s="13" t="s">
        <v>754</v>
      </c>
      <c r="O101" s="13" t="s">
        <v>755</v>
      </c>
      <c r="P101" s="13" t="s">
        <v>756</v>
      </c>
      <c r="Q101" s="13" t="s">
        <v>757</v>
      </c>
    </row>
    <row r="102" spans="1:17" ht="15" customHeight="1">
      <c r="A102" s="1" t="s">
        <v>157</v>
      </c>
      <c r="C102" s="10" t="s">
        <v>1206</v>
      </c>
      <c r="D102" s="10" t="s">
        <v>1207</v>
      </c>
      <c r="E102" s="10" t="s">
        <v>1208</v>
      </c>
      <c r="F102" s="10" t="s">
        <v>1209</v>
      </c>
      <c r="G102" s="10" t="s">
        <v>1210</v>
      </c>
      <c r="H102" t="s">
        <v>1244</v>
      </c>
      <c r="I102" t="s">
        <v>1245</v>
      </c>
      <c r="J102" t="s">
        <v>1246</v>
      </c>
      <c r="K102" t="s">
        <v>1247</v>
      </c>
      <c r="L102" t="s">
        <v>1248</v>
      </c>
      <c r="M102" s="13" t="s">
        <v>753</v>
      </c>
      <c r="N102" s="13" t="s">
        <v>754</v>
      </c>
      <c r="O102" s="13" t="s">
        <v>755</v>
      </c>
      <c r="P102" s="13" t="s">
        <v>756</v>
      </c>
      <c r="Q102" s="13" t="s">
        <v>757</v>
      </c>
    </row>
    <row r="103" spans="1:17" ht="15" customHeight="1">
      <c r="A103" s="1" t="s">
        <v>158</v>
      </c>
      <c r="C103" s="10" t="s">
        <v>1206</v>
      </c>
      <c r="D103" s="10" t="s">
        <v>1207</v>
      </c>
      <c r="E103" s="10" t="s">
        <v>1208</v>
      </c>
      <c r="F103" s="10" t="s">
        <v>1209</v>
      </c>
      <c r="G103" s="10" t="s">
        <v>1210</v>
      </c>
      <c r="H103" t="s">
        <v>1249</v>
      </c>
      <c r="I103" t="s">
        <v>1250</v>
      </c>
      <c r="J103" t="s">
        <v>1251</v>
      </c>
      <c r="K103" t="s">
        <v>1252</v>
      </c>
      <c r="L103" t="s">
        <v>1253</v>
      </c>
      <c r="M103" s="13" t="s">
        <v>753</v>
      </c>
      <c r="N103" s="13" t="s">
        <v>754</v>
      </c>
      <c r="O103" s="13" t="s">
        <v>755</v>
      </c>
      <c r="P103" s="13" t="s">
        <v>756</v>
      </c>
      <c r="Q103" s="13" t="s">
        <v>757</v>
      </c>
    </row>
    <row r="104" spans="1:17" ht="15" customHeight="1">
      <c r="A104" s="1" t="s">
        <v>163</v>
      </c>
      <c r="C104" s="10" t="s">
        <v>1206</v>
      </c>
      <c r="D104" s="10" t="s">
        <v>1207</v>
      </c>
      <c r="E104" s="10" t="s">
        <v>1208</v>
      </c>
      <c r="F104" s="10" t="s">
        <v>1209</v>
      </c>
      <c r="G104" s="10" t="s">
        <v>1210</v>
      </c>
      <c r="H104" t="s">
        <v>580</v>
      </c>
      <c r="I104" t="s">
        <v>1254</v>
      </c>
      <c r="J104" t="s">
        <v>1255</v>
      </c>
      <c r="K104" t="s">
        <v>1256</v>
      </c>
      <c r="L104" t="s">
        <v>1257</v>
      </c>
      <c r="M104" s="13" t="s">
        <v>753</v>
      </c>
      <c r="N104" s="13" t="s">
        <v>754</v>
      </c>
      <c r="O104" s="13" t="s">
        <v>755</v>
      </c>
      <c r="P104" s="13" t="s">
        <v>756</v>
      </c>
      <c r="Q104" s="13" t="s">
        <v>757</v>
      </c>
    </row>
    <row r="105" spans="1:17" ht="15" customHeight="1">
      <c r="A105" s="1" t="s">
        <v>164</v>
      </c>
      <c r="C105" s="10" t="s">
        <v>1206</v>
      </c>
      <c r="D105" s="10" t="s">
        <v>1207</v>
      </c>
      <c r="E105" s="10" t="s">
        <v>1208</v>
      </c>
      <c r="F105" s="10" t="s">
        <v>1209</v>
      </c>
      <c r="G105" s="10" t="s">
        <v>1210</v>
      </c>
      <c r="H105" s="15" t="s">
        <v>542</v>
      </c>
      <c r="I105" t="s">
        <v>1258</v>
      </c>
      <c r="J105" t="s">
        <v>1259</v>
      </c>
      <c r="K105" t="s">
        <v>1260</v>
      </c>
      <c r="L105" t="s">
        <v>1261</v>
      </c>
      <c r="M105" s="13" t="s">
        <v>753</v>
      </c>
      <c r="N105" s="13" t="s">
        <v>754</v>
      </c>
      <c r="O105" s="13" t="s">
        <v>755</v>
      </c>
      <c r="P105" s="13" t="s">
        <v>756</v>
      </c>
      <c r="Q105" s="13" t="s">
        <v>757</v>
      </c>
    </row>
    <row r="106" spans="1:17" ht="15" customHeight="1">
      <c r="A106" s="1" t="s">
        <v>165</v>
      </c>
      <c r="C106" s="10" t="s">
        <v>1206</v>
      </c>
      <c r="D106" s="10" t="s">
        <v>1207</v>
      </c>
      <c r="E106" s="10" t="s">
        <v>1208</v>
      </c>
      <c r="F106" s="10" t="s">
        <v>1209</v>
      </c>
      <c r="G106" s="10" t="s">
        <v>1210</v>
      </c>
      <c r="H106" s="15" t="s">
        <v>618</v>
      </c>
      <c r="I106" t="s">
        <v>1262</v>
      </c>
      <c r="J106" t="s">
        <v>1263</v>
      </c>
      <c r="K106" t="s">
        <v>1264</v>
      </c>
      <c r="L106" t="s">
        <v>1265</v>
      </c>
      <c r="M106" s="13"/>
      <c r="N106" s="13"/>
      <c r="O106" s="13"/>
      <c r="P106" s="13"/>
      <c r="Q106" s="13"/>
    </row>
    <row r="107" spans="1:17" ht="15" customHeight="1">
      <c r="A107" s="1" t="s">
        <v>166</v>
      </c>
      <c r="C107" s="10" t="s">
        <v>1266</v>
      </c>
      <c r="D107" s="10" t="s">
        <v>1267</v>
      </c>
      <c r="E107" s="10" t="s">
        <v>1268</v>
      </c>
      <c r="F107" s="10" t="s">
        <v>1269</v>
      </c>
      <c r="G107" s="10" t="s">
        <v>1270</v>
      </c>
      <c r="H107" t="s">
        <v>1271</v>
      </c>
      <c r="I107" t="s">
        <v>1272</v>
      </c>
      <c r="J107" t="s">
        <v>1273</v>
      </c>
      <c r="K107" t="s">
        <v>1274</v>
      </c>
      <c r="L107" t="s">
        <v>1275</v>
      </c>
      <c r="M107" s="13" t="s">
        <v>1276</v>
      </c>
      <c r="N107" s="13" t="s">
        <v>1277</v>
      </c>
      <c r="O107" s="13" t="s">
        <v>1278</v>
      </c>
      <c r="P107" s="13" t="s">
        <v>1279</v>
      </c>
      <c r="Q107" s="13" t="s">
        <v>1270</v>
      </c>
    </row>
    <row r="108" spans="1:17" ht="15" customHeight="1">
      <c r="A108" s="1" t="s">
        <v>167</v>
      </c>
      <c r="C108" s="10" t="s">
        <v>1266</v>
      </c>
      <c r="D108" s="10" t="s">
        <v>1267</v>
      </c>
      <c r="E108" s="10" t="s">
        <v>1268</v>
      </c>
      <c r="F108" s="10" t="s">
        <v>1269</v>
      </c>
      <c r="G108" s="10" t="s">
        <v>1270</v>
      </c>
      <c r="H108" t="s">
        <v>1280</v>
      </c>
      <c r="I108" t="s">
        <v>1281</v>
      </c>
      <c r="J108" t="s">
        <v>1282</v>
      </c>
      <c r="K108" t="s">
        <v>1283</v>
      </c>
      <c r="L108" t="s">
        <v>1284</v>
      </c>
      <c r="M108" s="13" t="s">
        <v>1276</v>
      </c>
      <c r="N108" s="13" t="s">
        <v>1277</v>
      </c>
      <c r="O108" s="13" t="s">
        <v>1278</v>
      </c>
      <c r="P108" s="13" t="s">
        <v>1279</v>
      </c>
      <c r="Q108" s="13" t="s">
        <v>1270</v>
      </c>
    </row>
    <row r="109" spans="1:17" ht="15" customHeight="1">
      <c r="A109" s="1" t="s">
        <v>168</v>
      </c>
      <c r="C109" s="10" t="s">
        <v>1266</v>
      </c>
      <c r="D109" s="10" t="s">
        <v>1267</v>
      </c>
      <c r="E109" s="10" t="s">
        <v>1268</v>
      </c>
      <c r="F109" s="10" t="s">
        <v>1269</v>
      </c>
      <c r="G109" s="10" t="s">
        <v>1270</v>
      </c>
      <c r="H109" t="s">
        <v>1285</v>
      </c>
      <c r="I109" t="s">
        <v>1286</v>
      </c>
      <c r="J109" t="s">
        <v>1287</v>
      </c>
      <c r="K109" t="s">
        <v>1288</v>
      </c>
      <c r="L109" t="s">
        <v>1289</v>
      </c>
      <c r="M109" s="13" t="s">
        <v>1276</v>
      </c>
      <c r="N109" s="13" t="s">
        <v>1277</v>
      </c>
      <c r="O109" s="13" t="s">
        <v>1278</v>
      </c>
      <c r="P109" s="13" t="s">
        <v>1279</v>
      </c>
      <c r="Q109" s="13" t="s">
        <v>1270</v>
      </c>
    </row>
    <row r="110" spans="1:17" ht="15" customHeight="1">
      <c r="A110" s="1" t="s">
        <v>169</v>
      </c>
      <c r="C110" s="10" t="s">
        <v>1266</v>
      </c>
      <c r="D110" s="10" t="s">
        <v>1267</v>
      </c>
      <c r="E110" s="10" t="s">
        <v>1268</v>
      </c>
      <c r="F110" s="10" t="s">
        <v>1269</v>
      </c>
      <c r="G110" s="10" t="s">
        <v>1270</v>
      </c>
      <c r="H110" t="s">
        <v>1290</v>
      </c>
      <c r="I110" t="s">
        <v>1291</v>
      </c>
      <c r="J110" t="s">
        <v>1292</v>
      </c>
      <c r="K110" t="s">
        <v>1293</v>
      </c>
      <c r="L110" t="s">
        <v>1294</v>
      </c>
      <c r="M110" s="13" t="s">
        <v>1276</v>
      </c>
      <c r="N110" s="13" t="s">
        <v>1277</v>
      </c>
      <c r="O110" s="13" t="s">
        <v>1278</v>
      </c>
      <c r="P110" s="13" t="s">
        <v>1279</v>
      </c>
      <c r="Q110" s="13" t="s">
        <v>1270</v>
      </c>
    </row>
    <row r="111" spans="1:17" ht="15" customHeight="1">
      <c r="A111" s="1" t="s">
        <v>170</v>
      </c>
      <c r="C111" s="10" t="s">
        <v>1266</v>
      </c>
      <c r="D111" s="10" t="s">
        <v>1267</v>
      </c>
      <c r="E111" s="10" t="s">
        <v>1268</v>
      </c>
      <c r="F111" s="10" t="s">
        <v>1269</v>
      </c>
      <c r="G111" s="10" t="s">
        <v>1270</v>
      </c>
      <c r="H111" t="s">
        <v>1295</v>
      </c>
      <c r="I111" t="s">
        <v>1296</v>
      </c>
      <c r="J111" t="s">
        <v>1297</v>
      </c>
      <c r="K111" t="s">
        <v>1298</v>
      </c>
      <c r="L111" t="s">
        <v>1299</v>
      </c>
      <c r="M111" s="13" t="s">
        <v>1276</v>
      </c>
      <c r="N111" s="13" t="s">
        <v>1277</v>
      </c>
      <c r="O111" s="13" t="s">
        <v>1278</v>
      </c>
      <c r="P111" s="13" t="s">
        <v>1279</v>
      </c>
      <c r="Q111" s="13" t="s">
        <v>1270</v>
      </c>
    </row>
    <row r="112" spans="1:17" ht="15" customHeight="1">
      <c r="A112" s="1" t="s">
        <v>171</v>
      </c>
      <c r="C112" s="10" t="s">
        <v>1266</v>
      </c>
      <c r="D112" s="10" t="s">
        <v>1267</v>
      </c>
      <c r="E112" s="10" t="s">
        <v>1268</v>
      </c>
      <c r="F112" s="10" t="s">
        <v>1269</v>
      </c>
      <c r="G112" s="10" t="s">
        <v>1270</v>
      </c>
      <c r="H112" t="s">
        <v>1300</v>
      </c>
      <c r="I112" t="s">
        <v>1301</v>
      </c>
      <c r="J112" t="s">
        <v>1302</v>
      </c>
      <c r="K112" t="s">
        <v>1303</v>
      </c>
      <c r="L112" t="s">
        <v>1304</v>
      </c>
      <c r="M112" s="13" t="s">
        <v>1276</v>
      </c>
      <c r="N112" s="13" t="s">
        <v>1277</v>
      </c>
      <c r="O112" s="13" t="s">
        <v>1278</v>
      </c>
      <c r="P112" s="13" t="s">
        <v>1279</v>
      </c>
      <c r="Q112" s="13" t="s">
        <v>1270</v>
      </c>
    </row>
    <row r="113" spans="1:17" ht="15" customHeight="1">
      <c r="A113" s="1" t="s">
        <v>172</v>
      </c>
      <c r="C113" s="10" t="s">
        <v>1266</v>
      </c>
      <c r="D113" s="10" t="s">
        <v>1267</v>
      </c>
      <c r="E113" s="10" t="s">
        <v>1268</v>
      </c>
      <c r="F113" s="10" t="s">
        <v>1269</v>
      </c>
      <c r="G113" s="10" t="s">
        <v>1270</v>
      </c>
      <c r="H113" t="s">
        <v>1305</v>
      </c>
      <c r="I113" t="s">
        <v>1306</v>
      </c>
      <c r="J113" t="s">
        <v>1307</v>
      </c>
      <c r="K113" t="s">
        <v>1308</v>
      </c>
      <c r="L113" t="s">
        <v>1309</v>
      </c>
      <c r="M113" s="13" t="s">
        <v>1276</v>
      </c>
      <c r="N113" s="13" t="s">
        <v>1277</v>
      </c>
      <c r="O113" s="13" t="s">
        <v>1278</v>
      </c>
      <c r="P113" s="13" t="s">
        <v>1279</v>
      </c>
      <c r="Q113" s="13" t="s">
        <v>1270</v>
      </c>
    </row>
    <row r="114" spans="1:17" ht="15" customHeight="1">
      <c r="A114" s="1" t="s">
        <v>173</v>
      </c>
      <c r="C114" s="10" t="s">
        <v>1266</v>
      </c>
      <c r="D114" s="10" t="s">
        <v>1267</v>
      </c>
      <c r="E114" s="10" t="s">
        <v>1268</v>
      </c>
      <c r="F114" s="10" t="s">
        <v>1269</v>
      </c>
      <c r="G114" s="10" t="s">
        <v>1270</v>
      </c>
      <c r="H114" t="s">
        <v>730</v>
      </c>
      <c r="I114" t="s">
        <v>1310</v>
      </c>
      <c r="J114" t="s">
        <v>1311</v>
      </c>
      <c r="K114" t="s">
        <v>1312</v>
      </c>
      <c r="L114" t="s">
        <v>1313</v>
      </c>
      <c r="M114" s="13"/>
      <c r="N114" s="13"/>
      <c r="O114" s="13"/>
      <c r="P114" s="13"/>
      <c r="Q114" s="13"/>
    </row>
    <row r="115" spans="1:17" ht="15" customHeight="1">
      <c r="A115" s="1" t="s">
        <v>175</v>
      </c>
      <c r="C115" s="10" t="s">
        <v>1314</v>
      </c>
      <c r="D115" s="10" t="s">
        <v>1315</v>
      </c>
      <c r="E115" s="10" t="s">
        <v>1316</v>
      </c>
      <c r="F115" s="10" t="s">
        <v>1317</v>
      </c>
      <c r="G115" s="10" t="s">
        <v>1318</v>
      </c>
      <c r="H115" t="s">
        <v>1319</v>
      </c>
      <c r="I115" t="s">
        <v>1320</v>
      </c>
      <c r="J115" t="s">
        <v>1321</v>
      </c>
      <c r="K115" t="s">
        <v>1322</v>
      </c>
      <c r="L115" t="s">
        <v>1323</v>
      </c>
      <c r="M115" s="13" t="s">
        <v>1276</v>
      </c>
      <c r="N115" s="13" t="s">
        <v>1277</v>
      </c>
      <c r="O115" s="13" t="s">
        <v>1278</v>
      </c>
      <c r="P115" s="13" t="s">
        <v>1279</v>
      </c>
      <c r="Q115" s="13" t="s">
        <v>1270</v>
      </c>
    </row>
    <row r="116" spans="1:17" ht="15" customHeight="1">
      <c r="A116" s="1" t="s">
        <v>176</v>
      </c>
      <c r="C116" s="10" t="s">
        <v>1314</v>
      </c>
      <c r="D116" s="10" t="s">
        <v>1315</v>
      </c>
      <c r="E116" s="10" t="s">
        <v>1316</v>
      </c>
      <c r="F116" s="10" t="s">
        <v>1317</v>
      </c>
      <c r="G116" s="10" t="s">
        <v>1318</v>
      </c>
      <c r="H116" t="s">
        <v>1324</v>
      </c>
      <c r="I116" t="s">
        <v>1325</v>
      </c>
      <c r="J116" t="s">
        <v>1326</v>
      </c>
      <c r="K116" t="s">
        <v>1327</v>
      </c>
      <c r="L116" t="s">
        <v>1328</v>
      </c>
      <c r="M116" s="13" t="s">
        <v>1276</v>
      </c>
      <c r="N116" s="13" t="s">
        <v>1277</v>
      </c>
      <c r="O116" s="13" t="s">
        <v>1278</v>
      </c>
      <c r="P116" s="13" t="s">
        <v>1279</v>
      </c>
      <c r="Q116" s="13" t="s">
        <v>1270</v>
      </c>
    </row>
    <row r="117" spans="1:17" ht="15" customHeight="1">
      <c r="A117" s="1" t="s">
        <v>177</v>
      </c>
      <c r="C117" s="10" t="s">
        <v>1329</v>
      </c>
      <c r="D117" s="10" t="s">
        <v>1330</v>
      </c>
      <c r="E117" s="10" t="s">
        <v>1331</v>
      </c>
      <c r="F117" s="10" t="s">
        <v>1332</v>
      </c>
      <c r="G117" s="10" t="s">
        <v>1333</v>
      </c>
      <c r="H117" t="s">
        <v>1334</v>
      </c>
      <c r="I117" t="s">
        <v>1335</v>
      </c>
      <c r="J117" t="s">
        <v>1336</v>
      </c>
      <c r="K117" t="s">
        <v>1337</v>
      </c>
      <c r="L117" t="s">
        <v>1338</v>
      </c>
      <c r="M117" s="13" t="s">
        <v>1276</v>
      </c>
      <c r="N117" s="13" t="s">
        <v>1277</v>
      </c>
      <c r="O117" s="13" t="s">
        <v>1278</v>
      </c>
      <c r="P117" s="13" t="s">
        <v>1279</v>
      </c>
      <c r="Q117" s="13" t="s">
        <v>1270</v>
      </c>
    </row>
    <row r="118" spans="1:17" ht="15" customHeight="1">
      <c r="A118" s="1" t="s">
        <v>178</v>
      </c>
      <c r="C118" s="10" t="s">
        <v>1329</v>
      </c>
      <c r="D118" s="10" t="s">
        <v>1330</v>
      </c>
      <c r="E118" s="10" t="s">
        <v>1331</v>
      </c>
      <c r="F118" s="10" t="s">
        <v>1332</v>
      </c>
      <c r="G118" s="10" t="s">
        <v>1333</v>
      </c>
      <c r="H118" t="s">
        <v>1339</v>
      </c>
      <c r="I118" t="s">
        <v>1340</v>
      </c>
      <c r="J118" t="s">
        <v>1341</v>
      </c>
      <c r="K118" t="s">
        <v>1342</v>
      </c>
      <c r="L118" t="s">
        <v>1343</v>
      </c>
      <c r="M118" s="13" t="s">
        <v>1276</v>
      </c>
      <c r="N118" s="13" t="s">
        <v>1277</v>
      </c>
      <c r="O118" s="13" t="s">
        <v>1278</v>
      </c>
      <c r="P118" s="13" t="s">
        <v>1279</v>
      </c>
      <c r="Q118" s="13" t="s">
        <v>1270</v>
      </c>
    </row>
    <row r="119" spans="1:17" ht="15" customHeight="1">
      <c r="A119" s="1" t="s">
        <v>179</v>
      </c>
      <c r="C119" s="10" t="s">
        <v>1344</v>
      </c>
      <c r="D119" s="10" t="s">
        <v>1345</v>
      </c>
      <c r="E119" s="10" t="s">
        <v>1346</v>
      </c>
      <c r="F119" s="10" t="s">
        <v>1347</v>
      </c>
      <c r="G119" s="10" t="s">
        <v>1348</v>
      </c>
      <c r="H119" t="s">
        <v>1349</v>
      </c>
      <c r="I119" t="s">
        <v>1350</v>
      </c>
      <c r="J119" t="s">
        <v>1351</v>
      </c>
      <c r="K119" t="s">
        <v>1352</v>
      </c>
      <c r="L119" t="s">
        <v>1353</v>
      </c>
      <c r="M119" s="13" t="s">
        <v>1276</v>
      </c>
      <c r="N119" s="13" t="s">
        <v>1277</v>
      </c>
      <c r="O119" s="13" t="s">
        <v>1278</v>
      </c>
      <c r="P119" s="13" t="s">
        <v>1279</v>
      </c>
      <c r="Q119" s="13" t="s">
        <v>1270</v>
      </c>
    </row>
    <row r="120" spans="1:17" ht="15" customHeight="1">
      <c r="A120" s="1" t="s">
        <v>180</v>
      </c>
      <c r="C120" s="10" t="s">
        <v>1344</v>
      </c>
      <c r="D120" s="10" t="s">
        <v>1345</v>
      </c>
      <c r="E120" s="10" t="s">
        <v>1346</v>
      </c>
      <c r="F120" s="10" t="s">
        <v>1347</v>
      </c>
      <c r="G120" s="10" t="s">
        <v>1348</v>
      </c>
      <c r="H120" t="s">
        <v>1354</v>
      </c>
      <c r="I120" t="s">
        <v>1355</v>
      </c>
      <c r="J120" t="s">
        <v>1356</v>
      </c>
      <c r="K120" t="s">
        <v>1357</v>
      </c>
      <c r="L120" t="s">
        <v>1358</v>
      </c>
      <c r="M120" s="13" t="s">
        <v>1276</v>
      </c>
      <c r="N120" s="13" t="s">
        <v>1277</v>
      </c>
      <c r="O120" s="13" t="s">
        <v>1278</v>
      </c>
      <c r="P120" s="13" t="s">
        <v>1279</v>
      </c>
      <c r="Q120" s="13" t="s">
        <v>1270</v>
      </c>
    </row>
    <row r="121" spans="1:17" ht="15" customHeight="1">
      <c r="A121" s="1" t="s">
        <v>181</v>
      </c>
      <c r="C121" s="10" t="s">
        <v>1344</v>
      </c>
      <c r="D121" s="10" t="s">
        <v>1345</v>
      </c>
      <c r="E121" s="10" t="s">
        <v>1346</v>
      </c>
      <c r="F121" s="10" t="s">
        <v>1347</v>
      </c>
      <c r="G121" s="10" t="s">
        <v>1348</v>
      </c>
      <c r="H121" t="s">
        <v>1359</v>
      </c>
      <c r="I121" t="s">
        <v>1360</v>
      </c>
      <c r="J121" t="s">
        <v>1361</v>
      </c>
      <c r="K121" t="s">
        <v>1362</v>
      </c>
      <c r="L121" t="s">
        <v>1363</v>
      </c>
      <c r="M121" s="13" t="s">
        <v>1276</v>
      </c>
      <c r="N121" s="13" t="s">
        <v>1277</v>
      </c>
      <c r="O121" s="13" t="s">
        <v>1278</v>
      </c>
      <c r="P121" s="13" t="s">
        <v>1279</v>
      </c>
      <c r="Q121" s="13" t="s">
        <v>1270</v>
      </c>
    </row>
    <row r="122" spans="1:17" ht="15" customHeight="1">
      <c r="A122" s="1" t="s">
        <v>182</v>
      </c>
      <c r="C122" s="10" t="s">
        <v>1344</v>
      </c>
      <c r="D122" s="10" t="s">
        <v>1345</v>
      </c>
      <c r="E122" s="10" t="s">
        <v>1346</v>
      </c>
      <c r="F122" s="10" t="s">
        <v>1347</v>
      </c>
      <c r="G122" s="10" t="s">
        <v>1348</v>
      </c>
      <c r="H122" t="s">
        <v>665</v>
      </c>
      <c r="I122" t="s">
        <v>1364</v>
      </c>
      <c r="J122" t="s">
        <v>1365</v>
      </c>
      <c r="K122" t="s">
        <v>1366</v>
      </c>
      <c r="L122" t="s">
        <v>1367</v>
      </c>
      <c r="M122" s="13" t="s">
        <v>1276</v>
      </c>
      <c r="N122" s="13" t="s">
        <v>1277</v>
      </c>
      <c r="O122" s="13" t="s">
        <v>1278</v>
      </c>
      <c r="P122" s="13" t="s">
        <v>1279</v>
      </c>
      <c r="Q122" s="13" t="s">
        <v>1270</v>
      </c>
    </row>
    <row r="123" spans="1:17" ht="15" customHeight="1">
      <c r="A123" s="1" t="s">
        <v>1368</v>
      </c>
      <c r="C123" s="10" t="s">
        <v>1344</v>
      </c>
      <c r="D123" s="10" t="s">
        <v>1345</v>
      </c>
      <c r="E123" s="10" t="s">
        <v>1346</v>
      </c>
      <c r="F123" s="10" t="s">
        <v>1347</v>
      </c>
      <c r="G123" s="10" t="s">
        <v>1348</v>
      </c>
      <c r="H123" s="76" t="s">
        <v>730</v>
      </c>
      <c r="I123" s="76" t="s">
        <v>1310</v>
      </c>
      <c r="J123" s="76" t="s">
        <v>1311</v>
      </c>
      <c r="K123" s="76" t="s">
        <v>1312</v>
      </c>
      <c r="L123" s="76" t="s">
        <v>1313</v>
      </c>
      <c r="M123" s="13" t="s">
        <v>1276</v>
      </c>
      <c r="N123" s="13" t="s">
        <v>1277</v>
      </c>
      <c r="O123" s="13" t="s">
        <v>1278</v>
      </c>
      <c r="P123" s="13" t="s">
        <v>1279</v>
      </c>
      <c r="Q123" s="13" t="s">
        <v>1270</v>
      </c>
    </row>
    <row r="124" spans="1:17" ht="15" customHeight="1">
      <c r="A124" s="1" t="s">
        <v>184</v>
      </c>
      <c r="C124" s="10" t="s">
        <v>661</v>
      </c>
      <c r="D124" s="10" t="s">
        <v>1369</v>
      </c>
      <c r="E124" s="10" t="s">
        <v>1370</v>
      </c>
      <c r="F124" s="10" t="s">
        <v>1371</v>
      </c>
      <c r="G124" s="10" t="s">
        <v>1372</v>
      </c>
      <c r="H124" s="15" t="s">
        <v>661</v>
      </c>
      <c r="I124" s="15" t="s">
        <v>1373</v>
      </c>
      <c r="J124" s="15" t="s">
        <v>1370</v>
      </c>
      <c r="K124" s="15" t="s">
        <v>1374</v>
      </c>
      <c r="L124" s="15" t="s">
        <v>1375</v>
      </c>
      <c r="M124" s="13" t="s">
        <v>1276</v>
      </c>
      <c r="N124" s="13" t="s">
        <v>1277</v>
      </c>
      <c r="O124" s="13" t="s">
        <v>1278</v>
      </c>
      <c r="P124" s="13" t="s">
        <v>1279</v>
      </c>
      <c r="Q124" s="13" t="s">
        <v>1270</v>
      </c>
    </row>
    <row r="125" spans="1:17" ht="15" customHeight="1">
      <c r="A125" s="1" t="s">
        <v>185</v>
      </c>
      <c r="C125" s="10" t="s">
        <v>1376</v>
      </c>
      <c r="D125" s="10" t="s">
        <v>1377</v>
      </c>
      <c r="E125" s="10" t="s">
        <v>1378</v>
      </c>
      <c r="F125" s="10" t="s">
        <v>1379</v>
      </c>
      <c r="G125" s="10" t="s">
        <v>1380</v>
      </c>
      <c r="H125" t="s">
        <v>1381</v>
      </c>
      <c r="I125" t="s">
        <v>1382</v>
      </c>
      <c r="J125" t="s">
        <v>1383</v>
      </c>
      <c r="K125" t="s">
        <v>1384</v>
      </c>
      <c r="L125" t="s">
        <v>1385</v>
      </c>
      <c r="M125" s="13" t="s">
        <v>1276</v>
      </c>
      <c r="N125" s="13" t="s">
        <v>1277</v>
      </c>
      <c r="O125" s="13" t="s">
        <v>1278</v>
      </c>
      <c r="P125" s="13" t="s">
        <v>1279</v>
      </c>
      <c r="Q125" s="13" t="s">
        <v>1270</v>
      </c>
    </row>
    <row r="126" spans="1:17" ht="15" customHeight="1">
      <c r="A126" s="1" t="s">
        <v>186</v>
      </c>
      <c r="C126" s="10" t="s">
        <v>1376</v>
      </c>
      <c r="D126" s="10" t="s">
        <v>1377</v>
      </c>
      <c r="E126" s="10" t="s">
        <v>1378</v>
      </c>
      <c r="F126" s="10" t="s">
        <v>1379</v>
      </c>
      <c r="G126" s="10" t="s">
        <v>1380</v>
      </c>
      <c r="H126" t="s">
        <v>1386</v>
      </c>
      <c r="I126" t="s">
        <v>1387</v>
      </c>
      <c r="J126" t="s">
        <v>1388</v>
      </c>
      <c r="K126" t="s">
        <v>1389</v>
      </c>
      <c r="L126" t="s">
        <v>1390</v>
      </c>
      <c r="M126" s="13" t="s">
        <v>1276</v>
      </c>
      <c r="N126" s="13" t="s">
        <v>1277</v>
      </c>
      <c r="O126" s="13" t="s">
        <v>1278</v>
      </c>
      <c r="P126" s="13" t="s">
        <v>1279</v>
      </c>
      <c r="Q126" s="13" t="s">
        <v>1270</v>
      </c>
    </row>
    <row r="127" spans="1:17" ht="15" customHeight="1">
      <c r="A127" s="1" t="s">
        <v>187</v>
      </c>
      <c r="C127" s="10" t="s">
        <v>1376</v>
      </c>
      <c r="D127" s="10" t="s">
        <v>1377</v>
      </c>
      <c r="E127" s="10" t="s">
        <v>1378</v>
      </c>
      <c r="F127" s="10" t="s">
        <v>1379</v>
      </c>
      <c r="G127" s="10" t="s">
        <v>1380</v>
      </c>
      <c r="H127" t="s">
        <v>1391</v>
      </c>
      <c r="I127" t="s">
        <v>1392</v>
      </c>
      <c r="J127" t="s">
        <v>1393</v>
      </c>
      <c r="K127" t="s">
        <v>1394</v>
      </c>
      <c r="L127" t="s">
        <v>1395</v>
      </c>
      <c r="M127" s="13" t="s">
        <v>1276</v>
      </c>
      <c r="N127" s="13" t="s">
        <v>1277</v>
      </c>
      <c r="O127" s="13" t="s">
        <v>1278</v>
      </c>
      <c r="P127" s="13" t="s">
        <v>1279</v>
      </c>
      <c r="Q127" s="13" t="s">
        <v>1270</v>
      </c>
    </row>
    <row r="128" spans="1:17" ht="15" customHeight="1">
      <c r="A128" s="1" t="s">
        <v>189</v>
      </c>
      <c r="C128" s="10" t="s">
        <v>1376</v>
      </c>
      <c r="D128" s="10" t="s">
        <v>1377</v>
      </c>
      <c r="E128" s="10" t="s">
        <v>1378</v>
      </c>
      <c r="F128" s="10" t="s">
        <v>1379</v>
      </c>
      <c r="G128" s="10" t="s">
        <v>1380</v>
      </c>
      <c r="H128" t="s">
        <v>1396</v>
      </c>
      <c r="I128" t="s">
        <v>1397</v>
      </c>
      <c r="J128" t="s">
        <v>1393</v>
      </c>
      <c r="K128" t="s">
        <v>1398</v>
      </c>
      <c r="L128" t="s">
        <v>1399</v>
      </c>
      <c r="M128" s="13" t="s">
        <v>1276</v>
      </c>
      <c r="N128" s="13" t="s">
        <v>1277</v>
      </c>
      <c r="O128" s="13" t="s">
        <v>1278</v>
      </c>
      <c r="P128" s="13" t="s">
        <v>1279</v>
      </c>
      <c r="Q128" s="13" t="s">
        <v>1270</v>
      </c>
    </row>
    <row r="129" spans="1:17" ht="15" customHeight="1">
      <c r="A129" s="1" t="s">
        <v>1400</v>
      </c>
      <c r="C129" s="10" t="s">
        <v>1376</v>
      </c>
      <c r="D129" s="10" t="s">
        <v>1377</v>
      </c>
      <c r="E129" s="10" t="s">
        <v>1378</v>
      </c>
      <c r="F129" s="10" t="s">
        <v>1379</v>
      </c>
      <c r="G129" s="10" t="s">
        <v>1380</v>
      </c>
      <c r="H129" t="s">
        <v>1401</v>
      </c>
      <c r="I129" t="s">
        <v>1402</v>
      </c>
      <c r="J129" t="s">
        <v>1403</v>
      </c>
      <c r="K129" t="s">
        <v>1404</v>
      </c>
      <c r="L129" t="s">
        <v>1405</v>
      </c>
      <c r="M129" s="13" t="s">
        <v>1276</v>
      </c>
      <c r="N129" s="13" t="s">
        <v>1277</v>
      </c>
      <c r="O129" s="13" t="s">
        <v>1278</v>
      </c>
      <c r="P129" s="13" t="s">
        <v>1279</v>
      </c>
      <c r="Q129" s="13" t="s">
        <v>1270</v>
      </c>
    </row>
    <row r="130" spans="1:17" ht="15" customHeight="1">
      <c r="A130" s="1" t="s">
        <v>190</v>
      </c>
      <c r="C130" s="10" t="s">
        <v>1406</v>
      </c>
      <c r="D130" s="10" t="s">
        <v>1407</v>
      </c>
      <c r="E130" s="10" t="s">
        <v>1408</v>
      </c>
      <c r="F130" s="10" t="s">
        <v>1409</v>
      </c>
      <c r="G130" s="10" t="s">
        <v>1410</v>
      </c>
      <c r="H130" t="s">
        <v>1411</v>
      </c>
      <c r="I130" t="s">
        <v>1412</v>
      </c>
      <c r="J130" t="s">
        <v>1413</v>
      </c>
      <c r="K130" t="s">
        <v>1414</v>
      </c>
      <c r="L130" t="s">
        <v>1415</v>
      </c>
      <c r="M130" s="13" t="s">
        <v>1416</v>
      </c>
      <c r="N130" s="13" t="s">
        <v>1417</v>
      </c>
      <c r="O130" s="13" t="s">
        <v>1418</v>
      </c>
      <c r="P130" s="13" t="s">
        <v>1419</v>
      </c>
      <c r="Q130" s="13" t="s">
        <v>1420</v>
      </c>
    </row>
    <row r="131" spans="1:17" ht="15" customHeight="1">
      <c r="A131" s="1" t="s">
        <v>191</v>
      </c>
      <c r="C131" s="10" t="s">
        <v>1406</v>
      </c>
      <c r="D131" s="10" t="s">
        <v>1407</v>
      </c>
      <c r="E131" s="10" t="s">
        <v>1408</v>
      </c>
      <c r="F131" s="10" t="s">
        <v>1409</v>
      </c>
      <c r="G131" s="10" t="s">
        <v>1410</v>
      </c>
      <c r="H131" t="s">
        <v>1421</v>
      </c>
      <c r="I131" t="s">
        <v>1422</v>
      </c>
      <c r="J131" t="s">
        <v>1423</v>
      </c>
      <c r="K131" t="s">
        <v>1424</v>
      </c>
      <c r="L131" t="s">
        <v>1425</v>
      </c>
      <c r="M131" s="13" t="s">
        <v>1416</v>
      </c>
      <c r="N131" s="13" t="s">
        <v>1417</v>
      </c>
      <c r="O131" s="13" t="s">
        <v>1418</v>
      </c>
      <c r="P131" s="13" t="s">
        <v>1419</v>
      </c>
      <c r="Q131" s="13" t="s">
        <v>1420</v>
      </c>
    </row>
    <row r="132" spans="1:17" ht="15" customHeight="1">
      <c r="A132" s="1" t="s">
        <v>192</v>
      </c>
      <c r="C132" s="10" t="s">
        <v>1406</v>
      </c>
      <c r="D132" s="10" t="s">
        <v>1407</v>
      </c>
      <c r="E132" s="10" t="s">
        <v>1408</v>
      </c>
      <c r="F132" s="10" t="s">
        <v>1409</v>
      </c>
      <c r="G132" s="10" t="s">
        <v>1410</v>
      </c>
      <c r="H132" t="s">
        <v>1426</v>
      </c>
      <c r="I132" t="s">
        <v>1427</v>
      </c>
      <c r="J132" t="s">
        <v>881</v>
      </c>
      <c r="K132" t="s">
        <v>1428</v>
      </c>
      <c r="L132" t="s">
        <v>1427</v>
      </c>
      <c r="M132" s="13" t="s">
        <v>1416</v>
      </c>
      <c r="N132" s="13" t="s">
        <v>1417</v>
      </c>
      <c r="O132" s="13" t="s">
        <v>1418</v>
      </c>
      <c r="P132" s="13" t="s">
        <v>1419</v>
      </c>
      <c r="Q132" s="13" t="s">
        <v>1420</v>
      </c>
    </row>
    <row r="133" spans="1:17" ht="15" customHeight="1">
      <c r="A133" s="1" t="s">
        <v>193</v>
      </c>
      <c r="C133" s="10" t="s">
        <v>1406</v>
      </c>
      <c r="D133" s="10" t="s">
        <v>1407</v>
      </c>
      <c r="E133" s="10" t="s">
        <v>1408</v>
      </c>
      <c r="F133" s="10" t="s">
        <v>1409</v>
      </c>
      <c r="G133" s="10" t="s">
        <v>1410</v>
      </c>
      <c r="H133" t="s">
        <v>1429</v>
      </c>
      <c r="I133" t="s">
        <v>1430</v>
      </c>
      <c r="J133" t="s">
        <v>1431</v>
      </c>
      <c r="K133" t="s">
        <v>1432</v>
      </c>
      <c r="L133" t="s">
        <v>1430</v>
      </c>
      <c r="M133" s="13" t="s">
        <v>1416</v>
      </c>
      <c r="N133" s="13" t="s">
        <v>1417</v>
      </c>
      <c r="O133" s="13" t="s">
        <v>1418</v>
      </c>
      <c r="P133" s="13" t="s">
        <v>1419</v>
      </c>
      <c r="Q133" s="13" t="s">
        <v>1420</v>
      </c>
    </row>
    <row r="134" spans="1:17" ht="15" customHeight="1">
      <c r="A134" s="1" t="s">
        <v>194</v>
      </c>
      <c r="C134" s="10" t="s">
        <v>1433</v>
      </c>
      <c r="D134" s="10" t="s">
        <v>1434</v>
      </c>
      <c r="E134" s="10" t="s">
        <v>1435</v>
      </c>
      <c r="F134" s="10" t="s">
        <v>1436</v>
      </c>
      <c r="G134" s="10" t="s">
        <v>1437</v>
      </c>
      <c r="H134" t="s">
        <v>1438</v>
      </c>
      <c r="I134" t="s">
        <v>1439</v>
      </c>
      <c r="J134" t="s">
        <v>1440</v>
      </c>
      <c r="K134" t="s">
        <v>1441</v>
      </c>
      <c r="L134" t="s">
        <v>1442</v>
      </c>
      <c r="M134" s="13" t="s">
        <v>1416</v>
      </c>
      <c r="N134" s="13" t="s">
        <v>1417</v>
      </c>
      <c r="O134" s="13" t="s">
        <v>1418</v>
      </c>
      <c r="P134" s="13" t="s">
        <v>1419</v>
      </c>
      <c r="Q134" s="13" t="s">
        <v>1420</v>
      </c>
    </row>
    <row r="135" spans="1:17" ht="15" customHeight="1">
      <c r="A135" s="1" t="s">
        <v>195</v>
      </c>
      <c r="C135" s="10" t="s">
        <v>1433</v>
      </c>
      <c r="D135" s="10" t="s">
        <v>1434</v>
      </c>
      <c r="E135" s="10" t="s">
        <v>1435</v>
      </c>
      <c r="F135" s="10" t="s">
        <v>1436</v>
      </c>
      <c r="G135" s="10" t="s">
        <v>1437</v>
      </c>
      <c r="H135" t="s">
        <v>1443</v>
      </c>
      <c r="I135" t="s">
        <v>1444</v>
      </c>
      <c r="J135" t="s">
        <v>1445</v>
      </c>
      <c r="K135" t="s">
        <v>1446</v>
      </c>
      <c r="L135" t="s">
        <v>1447</v>
      </c>
      <c r="M135" s="13" t="s">
        <v>1416</v>
      </c>
      <c r="N135" s="13" t="s">
        <v>1417</v>
      </c>
      <c r="O135" s="13" t="s">
        <v>1418</v>
      </c>
      <c r="P135" s="13" t="s">
        <v>1419</v>
      </c>
      <c r="Q135" s="13" t="s">
        <v>1420</v>
      </c>
    </row>
    <row r="136" spans="1:17" ht="15" customHeight="1">
      <c r="A136" s="1" t="s">
        <v>196</v>
      </c>
      <c r="C136" s="10" t="s">
        <v>1433</v>
      </c>
      <c r="D136" s="10" t="s">
        <v>1434</v>
      </c>
      <c r="E136" s="10" t="s">
        <v>1435</v>
      </c>
      <c r="F136" s="10" t="s">
        <v>1436</v>
      </c>
      <c r="G136" s="10" t="s">
        <v>1437</v>
      </c>
      <c r="H136" t="s">
        <v>1448</v>
      </c>
      <c r="I136" t="s">
        <v>1449</v>
      </c>
      <c r="J136" t="s">
        <v>1450</v>
      </c>
      <c r="K136" t="s">
        <v>1451</v>
      </c>
      <c r="L136" t="s">
        <v>1452</v>
      </c>
      <c r="M136" s="13" t="s">
        <v>1416</v>
      </c>
      <c r="N136" s="13" t="s">
        <v>1417</v>
      </c>
      <c r="O136" s="13" t="s">
        <v>1418</v>
      </c>
      <c r="P136" s="13" t="s">
        <v>1419</v>
      </c>
      <c r="Q136" s="13" t="s">
        <v>1420</v>
      </c>
    </row>
    <row r="137" spans="1:17" ht="15" customHeight="1">
      <c r="A137" s="1" t="s">
        <v>197</v>
      </c>
      <c r="C137" s="10" t="s">
        <v>1433</v>
      </c>
      <c r="D137" s="10" t="s">
        <v>1434</v>
      </c>
      <c r="E137" s="10" t="s">
        <v>1435</v>
      </c>
      <c r="F137" s="10" t="s">
        <v>1436</v>
      </c>
      <c r="G137" s="10" t="s">
        <v>1437</v>
      </c>
      <c r="H137" t="s">
        <v>1453</v>
      </c>
      <c r="I137" t="s">
        <v>1454</v>
      </c>
      <c r="J137" t="s">
        <v>1455</v>
      </c>
      <c r="K137" t="s">
        <v>1456</v>
      </c>
      <c r="L137" t="s">
        <v>1457</v>
      </c>
      <c r="M137" s="13" t="s">
        <v>1416</v>
      </c>
      <c r="N137" s="13" t="s">
        <v>1417</v>
      </c>
      <c r="O137" s="13" t="s">
        <v>1418</v>
      </c>
      <c r="P137" s="13" t="s">
        <v>1419</v>
      </c>
      <c r="Q137" s="13" t="s">
        <v>1420</v>
      </c>
    </row>
    <row r="138" spans="1:17" ht="15" customHeight="1">
      <c r="A138" s="1" t="s">
        <v>198</v>
      </c>
      <c r="C138" s="10" t="s">
        <v>1433</v>
      </c>
      <c r="D138" s="10" t="s">
        <v>1434</v>
      </c>
      <c r="E138" s="10" t="s">
        <v>1435</v>
      </c>
      <c r="F138" s="10" t="s">
        <v>1436</v>
      </c>
      <c r="G138" s="10" t="s">
        <v>1437</v>
      </c>
      <c r="H138" t="s">
        <v>1458</v>
      </c>
      <c r="I138" t="s">
        <v>1459</v>
      </c>
      <c r="J138" t="s">
        <v>1460</v>
      </c>
      <c r="K138" t="s">
        <v>1461</v>
      </c>
      <c r="L138" t="s">
        <v>1462</v>
      </c>
      <c r="M138" s="13" t="s">
        <v>1416</v>
      </c>
      <c r="N138" s="13" t="s">
        <v>1417</v>
      </c>
      <c r="O138" s="13" t="s">
        <v>1418</v>
      </c>
      <c r="P138" s="13" t="s">
        <v>1419</v>
      </c>
      <c r="Q138" s="13" t="s">
        <v>1420</v>
      </c>
    </row>
    <row r="139" spans="1:17" ht="15" customHeight="1">
      <c r="A139" s="1" t="s">
        <v>199</v>
      </c>
      <c r="C139" s="10" t="s">
        <v>1433</v>
      </c>
      <c r="D139" s="10" t="s">
        <v>1434</v>
      </c>
      <c r="E139" s="10" t="s">
        <v>1435</v>
      </c>
      <c r="F139" s="10" t="s">
        <v>1436</v>
      </c>
      <c r="G139" s="10" t="s">
        <v>1437</v>
      </c>
      <c r="H139" t="s">
        <v>1463</v>
      </c>
      <c r="I139" t="s">
        <v>1464</v>
      </c>
      <c r="J139" t="s">
        <v>1465</v>
      </c>
      <c r="K139" t="s">
        <v>1466</v>
      </c>
      <c r="L139" t="s">
        <v>1467</v>
      </c>
      <c r="M139" s="13" t="s">
        <v>1416</v>
      </c>
      <c r="N139" s="13" t="s">
        <v>1417</v>
      </c>
      <c r="O139" s="13" t="s">
        <v>1418</v>
      </c>
      <c r="P139" s="13" t="s">
        <v>1419</v>
      </c>
      <c r="Q139" s="13" t="s">
        <v>1420</v>
      </c>
    </row>
    <row r="140" spans="1:17" ht="15" customHeight="1">
      <c r="A140" s="1" t="s">
        <v>200</v>
      </c>
      <c r="C140" s="10" t="s">
        <v>1433</v>
      </c>
      <c r="D140" s="10" t="s">
        <v>1434</v>
      </c>
      <c r="E140" s="10" t="s">
        <v>1435</v>
      </c>
      <c r="F140" s="10" t="s">
        <v>1436</v>
      </c>
      <c r="G140" s="10" t="s">
        <v>1437</v>
      </c>
      <c r="H140" t="s">
        <v>1468</v>
      </c>
      <c r="I140" t="s">
        <v>1469</v>
      </c>
      <c r="J140" t="s">
        <v>1470</v>
      </c>
      <c r="K140" t="s">
        <v>1471</v>
      </c>
      <c r="L140" t="s">
        <v>1472</v>
      </c>
      <c r="M140" s="13" t="s">
        <v>1416</v>
      </c>
      <c r="N140" s="13" t="s">
        <v>1417</v>
      </c>
      <c r="O140" s="13" t="s">
        <v>1418</v>
      </c>
      <c r="P140" s="13" t="s">
        <v>1419</v>
      </c>
      <c r="Q140" s="13" t="s">
        <v>1420</v>
      </c>
    </row>
    <row r="141" spans="1:17" ht="15" customHeight="1">
      <c r="A141" s="1" t="s">
        <v>201</v>
      </c>
      <c r="C141" s="10" t="s">
        <v>1433</v>
      </c>
      <c r="D141" s="10" t="s">
        <v>1434</v>
      </c>
      <c r="E141" s="10" t="s">
        <v>1435</v>
      </c>
      <c r="F141" s="10" t="s">
        <v>1436</v>
      </c>
      <c r="G141" s="10" t="s">
        <v>1437</v>
      </c>
      <c r="H141" t="s">
        <v>1473</v>
      </c>
      <c r="I141" t="s">
        <v>1474</v>
      </c>
      <c r="J141" t="s">
        <v>1475</v>
      </c>
      <c r="K141" t="s">
        <v>1476</v>
      </c>
      <c r="L141" t="s">
        <v>1477</v>
      </c>
      <c r="M141" s="13" t="s">
        <v>1416</v>
      </c>
      <c r="N141" s="13" t="s">
        <v>1417</v>
      </c>
      <c r="O141" s="13" t="s">
        <v>1418</v>
      </c>
      <c r="P141" s="13" t="s">
        <v>1419</v>
      </c>
      <c r="Q141" s="13" t="s">
        <v>1420</v>
      </c>
    </row>
    <row r="142" spans="1:17" ht="15" customHeight="1">
      <c r="A142" s="1" t="s">
        <v>202</v>
      </c>
      <c r="C142" s="10" t="s">
        <v>1433</v>
      </c>
      <c r="D142" s="10" t="s">
        <v>1434</v>
      </c>
      <c r="E142" s="10" t="s">
        <v>1435</v>
      </c>
      <c r="F142" s="10" t="s">
        <v>1436</v>
      </c>
      <c r="G142" s="10" t="s">
        <v>1437</v>
      </c>
      <c r="H142" t="s">
        <v>1478</v>
      </c>
      <c r="I142" t="s">
        <v>1479</v>
      </c>
      <c r="J142" t="s">
        <v>1480</v>
      </c>
      <c r="K142" t="s">
        <v>1481</v>
      </c>
      <c r="L142" t="s">
        <v>1482</v>
      </c>
      <c r="M142" s="13" t="s">
        <v>1416</v>
      </c>
      <c r="N142" s="13" t="s">
        <v>1417</v>
      </c>
      <c r="O142" s="13" t="s">
        <v>1418</v>
      </c>
      <c r="P142" s="13" t="s">
        <v>1419</v>
      </c>
      <c r="Q142" s="13" t="s">
        <v>1420</v>
      </c>
    </row>
    <row r="143" spans="1:17" ht="15" customHeight="1">
      <c r="A143" s="1" t="s">
        <v>203</v>
      </c>
      <c r="C143" s="10" t="s">
        <v>1433</v>
      </c>
      <c r="D143" s="10" t="s">
        <v>1434</v>
      </c>
      <c r="E143" s="10" t="s">
        <v>1435</v>
      </c>
      <c r="F143" s="10" t="s">
        <v>1436</v>
      </c>
      <c r="G143" s="10" t="s">
        <v>1437</v>
      </c>
      <c r="H143" t="s">
        <v>1483</v>
      </c>
      <c r="I143" t="s">
        <v>1484</v>
      </c>
      <c r="J143" t="s">
        <v>1485</v>
      </c>
      <c r="K143" t="s">
        <v>1486</v>
      </c>
      <c r="L143" t="s">
        <v>1487</v>
      </c>
      <c r="M143" s="13" t="s">
        <v>1416</v>
      </c>
      <c r="N143" s="13" t="s">
        <v>1417</v>
      </c>
      <c r="O143" s="13" t="s">
        <v>1418</v>
      </c>
      <c r="P143" s="13" t="s">
        <v>1419</v>
      </c>
      <c r="Q143" s="13" t="s">
        <v>1420</v>
      </c>
    </row>
    <row r="144" spans="1:17" ht="15" customHeight="1">
      <c r="A144" s="1" t="s">
        <v>204</v>
      </c>
      <c r="C144" s="10" t="s">
        <v>1433</v>
      </c>
      <c r="D144" s="10" t="s">
        <v>1434</v>
      </c>
      <c r="E144" s="10" t="s">
        <v>1435</v>
      </c>
      <c r="F144" s="10" t="s">
        <v>1436</v>
      </c>
      <c r="G144" s="10" t="s">
        <v>1437</v>
      </c>
      <c r="H144" t="s">
        <v>1488</v>
      </c>
      <c r="I144" t="s">
        <v>1489</v>
      </c>
      <c r="J144" t="s">
        <v>1490</v>
      </c>
      <c r="K144" t="s">
        <v>1491</v>
      </c>
      <c r="L144" t="s">
        <v>1492</v>
      </c>
      <c r="M144" s="13" t="s">
        <v>1416</v>
      </c>
      <c r="N144" s="13" t="s">
        <v>1417</v>
      </c>
      <c r="O144" s="13" t="s">
        <v>1418</v>
      </c>
      <c r="P144" s="13" t="s">
        <v>1419</v>
      </c>
      <c r="Q144" s="13" t="s">
        <v>1420</v>
      </c>
    </row>
    <row r="145" spans="1:17" ht="15" customHeight="1">
      <c r="A145" s="1" t="s">
        <v>205</v>
      </c>
      <c r="C145" s="10" t="s">
        <v>1433</v>
      </c>
      <c r="D145" s="10" t="s">
        <v>1434</v>
      </c>
      <c r="E145" s="10" t="s">
        <v>1435</v>
      </c>
      <c r="F145" s="10" t="s">
        <v>1436</v>
      </c>
      <c r="G145" s="10" t="s">
        <v>1437</v>
      </c>
      <c r="H145" t="s">
        <v>1493</v>
      </c>
      <c r="I145" t="s">
        <v>1494</v>
      </c>
      <c r="J145" t="s">
        <v>1495</v>
      </c>
      <c r="K145" t="s">
        <v>1496</v>
      </c>
      <c r="L145" t="s">
        <v>1497</v>
      </c>
      <c r="M145" s="13" t="s">
        <v>1416</v>
      </c>
      <c r="N145" s="13" t="s">
        <v>1417</v>
      </c>
      <c r="O145" s="13" t="s">
        <v>1418</v>
      </c>
      <c r="P145" s="13" t="s">
        <v>1419</v>
      </c>
      <c r="Q145" s="13" t="s">
        <v>1420</v>
      </c>
    </row>
    <row r="146" spans="1:17" ht="15" customHeight="1">
      <c r="A146" s="1" t="s">
        <v>206</v>
      </c>
      <c r="C146" s="10" t="s">
        <v>1433</v>
      </c>
      <c r="D146" s="10" t="s">
        <v>1434</v>
      </c>
      <c r="E146" s="10" t="s">
        <v>1435</v>
      </c>
      <c r="F146" s="10" t="s">
        <v>1436</v>
      </c>
      <c r="G146" s="10" t="s">
        <v>1437</v>
      </c>
      <c r="H146" t="s">
        <v>658</v>
      </c>
      <c r="I146" t="s">
        <v>1498</v>
      </c>
      <c r="J146" t="s">
        <v>1499</v>
      </c>
      <c r="K146" t="s">
        <v>1500</v>
      </c>
      <c r="L146" t="s">
        <v>1501</v>
      </c>
      <c r="M146" s="13" t="s">
        <v>1416</v>
      </c>
      <c r="N146" s="13" t="s">
        <v>1417</v>
      </c>
      <c r="O146" s="13" t="s">
        <v>1418</v>
      </c>
      <c r="P146" s="13" t="s">
        <v>1419</v>
      </c>
      <c r="Q146" s="13" t="s">
        <v>1420</v>
      </c>
    </row>
    <row r="147" spans="1:17" ht="15" customHeight="1">
      <c r="A147" s="1" t="s">
        <v>207</v>
      </c>
      <c r="C147" s="10" t="s">
        <v>1502</v>
      </c>
      <c r="D147" s="10" t="s">
        <v>1503</v>
      </c>
      <c r="E147" s="10" t="s">
        <v>1504</v>
      </c>
      <c r="F147" s="10" t="s">
        <v>1505</v>
      </c>
      <c r="G147" s="10" t="s">
        <v>1503</v>
      </c>
      <c r="H147" t="s">
        <v>1502</v>
      </c>
      <c r="I147" t="s">
        <v>1503</v>
      </c>
      <c r="J147" t="s">
        <v>1504</v>
      </c>
      <c r="K147" t="s">
        <v>1505</v>
      </c>
      <c r="L147" t="s">
        <v>1503</v>
      </c>
      <c r="M147" s="13" t="s">
        <v>1416</v>
      </c>
      <c r="N147" s="13" t="s">
        <v>1417</v>
      </c>
      <c r="O147" s="13" t="s">
        <v>1418</v>
      </c>
      <c r="P147" s="13" t="s">
        <v>1419</v>
      </c>
      <c r="Q147" s="13" t="s">
        <v>1420</v>
      </c>
    </row>
    <row r="148" spans="1:17" ht="15" customHeight="1">
      <c r="A148" s="1" t="s">
        <v>208</v>
      </c>
      <c r="C148" s="10" t="s">
        <v>1502</v>
      </c>
      <c r="D148" s="10" t="s">
        <v>1503</v>
      </c>
      <c r="E148" s="10" t="s">
        <v>1504</v>
      </c>
      <c r="F148" s="10" t="s">
        <v>1505</v>
      </c>
      <c r="G148" s="10" t="s">
        <v>1503</v>
      </c>
      <c r="H148" t="s">
        <v>1506</v>
      </c>
      <c r="I148" t="s">
        <v>1507</v>
      </c>
      <c r="J148" t="s">
        <v>1508</v>
      </c>
      <c r="K148" t="s">
        <v>1509</v>
      </c>
      <c r="L148" t="s">
        <v>1510</v>
      </c>
      <c r="M148" s="13" t="s">
        <v>1416</v>
      </c>
      <c r="N148" s="13" t="s">
        <v>1417</v>
      </c>
      <c r="O148" s="13" t="s">
        <v>1418</v>
      </c>
      <c r="P148" s="13" t="s">
        <v>1419</v>
      </c>
      <c r="Q148" s="13" t="s">
        <v>1420</v>
      </c>
    </row>
    <row r="149" spans="1:17" ht="15" customHeight="1">
      <c r="A149" s="1" t="s">
        <v>209</v>
      </c>
      <c r="C149" s="10" t="s">
        <v>1502</v>
      </c>
      <c r="D149" s="10" t="s">
        <v>1503</v>
      </c>
      <c r="E149" s="10" t="s">
        <v>1504</v>
      </c>
      <c r="F149" s="10" t="s">
        <v>1505</v>
      </c>
      <c r="G149" s="10" t="s">
        <v>1503</v>
      </c>
      <c r="H149" t="s">
        <v>1511</v>
      </c>
      <c r="I149" t="s">
        <v>1512</v>
      </c>
      <c r="J149" t="s">
        <v>1513</v>
      </c>
      <c r="K149" t="s">
        <v>1514</v>
      </c>
      <c r="L149" t="s">
        <v>1515</v>
      </c>
      <c r="M149" s="13" t="s">
        <v>1416</v>
      </c>
      <c r="N149" s="13" t="s">
        <v>1417</v>
      </c>
      <c r="O149" s="13" t="s">
        <v>1418</v>
      </c>
      <c r="P149" s="13" t="s">
        <v>1419</v>
      </c>
      <c r="Q149" s="13" t="s">
        <v>1420</v>
      </c>
    </row>
    <row r="150" spans="1:17" ht="15" customHeight="1">
      <c r="A150" s="1" t="s">
        <v>210</v>
      </c>
      <c r="C150" s="10" t="s">
        <v>1502</v>
      </c>
      <c r="D150" s="10" t="s">
        <v>1503</v>
      </c>
      <c r="E150" s="10" t="s">
        <v>1504</v>
      </c>
      <c r="F150" s="10" t="s">
        <v>1505</v>
      </c>
      <c r="G150" s="10" t="s">
        <v>1503</v>
      </c>
      <c r="H150" t="s">
        <v>1516</v>
      </c>
      <c r="I150" t="s">
        <v>1517</v>
      </c>
      <c r="J150" t="s">
        <v>1518</v>
      </c>
      <c r="K150" t="s">
        <v>1519</v>
      </c>
      <c r="L150" t="s">
        <v>1520</v>
      </c>
      <c r="M150" s="13" t="s">
        <v>1416</v>
      </c>
      <c r="N150" s="13" t="s">
        <v>1417</v>
      </c>
      <c r="O150" s="13" t="s">
        <v>1418</v>
      </c>
      <c r="P150" s="13" t="s">
        <v>1419</v>
      </c>
      <c r="Q150" s="13" t="s">
        <v>1420</v>
      </c>
    </row>
    <row r="151" spans="1:17" ht="15" customHeight="1">
      <c r="A151" s="1" t="s">
        <v>211</v>
      </c>
      <c r="C151" s="10" t="s">
        <v>1521</v>
      </c>
      <c r="D151" s="10" t="s">
        <v>1522</v>
      </c>
      <c r="E151" s="10" t="s">
        <v>1523</v>
      </c>
      <c r="F151" s="10" t="s">
        <v>1524</v>
      </c>
      <c r="G151" s="10" t="s">
        <v>1525</v>
      </c>
      <c r="H151" t="s">
        <v>1526</v>
      </c>
      <c r="I151" t="s">
        <v>1527</v>
      </c>
      <c r="J151" t="s">
        <v>1129</v>
      </c>
      <c r="K151" t="s">
        <v>1528</v>
      </c>
      <c r="L151" t="s">
        <v>1529</v>
      </c>
      <c r="M151" s="13" t="s">
        <v>1416</v>
      </c>
      <c r="N151" s="13" t="s">
        <v>1417</v>
      </c>
      <c r="O151" s="13" t="s">
        <v>1418</v>
      </c>
      <c r="P151" s="13" t="s">
        <v>1419</v>
      </c>
      <c r="Q151" s="13" t="s">
        <v>1420</v>
      </c>
    </row>
    <row r="152" spans="1:17" ht="15" customHeight="1">
      <c r="A152" s="1" t="s">
        <v>212</v>
      </c>
      <c r="C152" s="10" t="s">
        <v>1521</v>
      </c>
      <c r="D152" s="10" t="s">
        <v>1522</v>
      </c>
      <c r="E152" s="10" t="s">
        <v>1523</v>
      </c>
      <c r="F152" s="10" t="s">
        <v>1524</v>
      </c>
      <c r="G152" s="10" t="s">
        <v>1525</v>
      </c>
      <c r="H152" t="s">
        <v>1530</v>
      </c>
      <c r="I152" t="s">
        <v>1531</v>
      </c>
      <c r="J152" t="s">
        <v>1532</v>
      </c>
      <c r="K152" t="s">
        <v>1533</v>
      </c>
      <c r="L152" t="s">
        <v>1534</v>
      </c>
      <c r="M152" s="13" t="s">
        <v>1416</v>
      </c>
      <c r="N152" s="13" t="s">
        <v>1417</v>
      </c>
      <c r="O152" s="13" t="s">
        <v>1418</v>
      </c>
      <c r="P152" s="13" t="s">
        <v>1419</v>
      </c>
      <c r="Q152" s="13" t="s">
        <v>1420</v>
      </c>
    </row>
    <row r="153" spans="1:17" ht="15" customHeight="1">
      <c r="A153" s="1" t="s">
        <v>213</v>
      </c>
      <c r="C153" s="10" t="s">
        <v>1521</v>
      </c>
      <c r="D153" s="10" t="s">
        <v>1522</v>
      </c>
      <c r="E153" s="10" t="s">
        <v>1523</v>
      </c>
      <c r="F153" s="10" t="s">
        <v>1524</v>
      </c>
      <c r="G153" s="10" t="s">
        <v>1525</v>
      </c>
      <c r="H153" t="s">
        <v>1535</v>
      </c>
      <c r="I153" t="s">
        <v>1536</v>
      </c>
      <c r="J153" t="s">
        <v>1537</v>
      </c>
      <c r="M153" s="13" t="s">
        <v>1416</v>
      </c>
      <c r="N153" s="13" t="s">
        <v>1417</v>
      </c>
      <c r="O153" s="13" t="s">
        <v>1418</v>
      </c>
      <c r="P153" s="13" t="s">
        <v>1419</v>
      </c>
      <c r="Q153" s="13" t="s">
        <v>1420</v>
      </c>
    </row>
    <row r="154" spans="1:17" ht="15" customHeight="1">
      <c r="A154" s="1" t="s">
        <v>214</v>
      </c>
      <c r="C154" s="10" t="s">
        <v>1521</v>
      </c>
      <c r="D154" s="10" t="s">
        <v>1522</v>
      </c>
      <c r="E154" s="10" t="s">
        <v>1523</v>
      </c>
      <c r="F154" s="10" t="s">
        <v>1524</v>
      </c>
      <c r="G154" s="10" t="s">
        <v>1525</v>
      </c>
      <c r="H154" t="s">
        <v>1538</v>
      </c>
      <c r="I154" t="s">
        <v>1539</v>
      </c>
      <c r="J154" t="s">
        <v>1540</v>
      </c>
      <c r="K154" t="s">
        <v>1541</v>
      </c>
      <c r="L154" t="s">
        <v>1542</v>
      </c>
      <c r="M154" s="13" t="s">
        <v>1416</v>
      </c>
      <c r="N154" s="13" t="s">
        <v>1417</v>
      </c>
      <c r="O154" s="13" t="s">
        <v>1418</v>
      </c>
      <c r="P154" s="13" t="s">
        <v>1419</v>
      </c>
      <c r="Q154" s="13" t="s">
        <v>1420</v>
      </c>
    </row>
    <row r="155" spans="1:17" ht="15" customHeight="1">
      <c r="A155" s="1" t="s">
        <v>215</v>
      </c>
      <c r="C155" s="10" t="s">
        <v>1521</v>
      </c>
      <c r="D155" s="10" t="s">
        <v>1522</v>
      </c>
      <c r="E155" s="10" t="s">
        <v>1523</v>
      </c>
      <c r="F155" s="10" t="s">
        <v>1524</v>
      </c>
      <c r="G155" s="10" t="s">
        <v>1525</v>
      </c>
      <c r="H155" t="s">
        <v>1543</v>
      </c>
      <c r="I155" t="s">
        <v>1544</v>
      </c>
      <c r="J155" t="s">
        <v>1545</v>
      </c>
      <c r="K155" t="s">
        <v>1546</v>
      </c>
      <c r="L155" t="s">
        <v>1547</v>
      </c>
      <c r="M155" s="13" t="s">
        <v>1416</v>
      </c>
      <c r="N155" s="13" t="s">
        <v>1417</v>
      </c>
      <c r="O155" s="13" t="s">
        <v>1418</v>
      </c>
      <c r="P155" s="13" t="s">
        <v>1419</v>
      </c>
      <c r="Q155" s="13" t="s">
        <v>1420</v>
      </c>
    </row>
    <row r="156" spans="1:17" ht="15" customHeight="1">
      <c r="A156" s="1" t="s">
        <v>216</v>
      </c>
      <c r="C156" s="10" t="s">
        <v>1548</v>
      </c>
      <c r="D156" s="10" t="s">
        <v>1549</v>
      </c>
      <c r="E156" s="10" t="s">
        <v>1550</v>
      </c>
      <c r="F156" s="10" t="s">
        <v>1551</v>
      </c>
      <c r="G156" s="10" t="s">
        <v>1552</v>
      </c>
      <c r="H156" t="s">
        <v>1553</v>
      </c>
      <c r="I156" t="s">
        <v>1554</v>
      </c>
      <c r="J156" t="s">
        <v>1555</v>
      </c>
      <c r="K156" t="s">
        <v>1556</v>
      </c>
      <c r="L156" t="s">
        <v>1557</v>
      </c>
      <c r="M156" s="13" t="s">
        <v>1416</v>
      </c>
      <c r="N156" s="13" t="s">
        <v>1417</v>
      </c>
      <c r="O156" s="13" t="s">
        <v>1418</v>
      </c>
      <c r="P156" s="13" t="s">
        <v>1419</v>
      </c>
      <c r="Q156" s="13" t="s">
        <v>1420</v>
      </c>
    </row>
    <row r="157" spans="1:17" ht="15" customHeight="1">
      <c r="A157" s="1" t="s">
        <v>217</v>
      </c>
      <c r="C157" s="10" t="s">
        <v>1548</v>
      </c>
      <c r="D157" s="10" t="s">
        <v>1549</v>
      </c>
      <c r="E157" s="10" t="s">
        <v>1550</v>
      </c>
      <c r="F157" s="10" t="s">
        <v>1551</v>
      </c>
      <c r="G157" s="10" t="s">
        <v>1552</v>
      </c>
      <c r="H157" t="s">
        <v>1558</v>
      </c>
      <c r="I157" t="s">
        <v>1559</v>
      </c>
      <c r="J157" t="s">
        <v>1560</v>
      </c>
      <c r="K157" t="s">
        <v>1561</v>
      </c>
      <c r="L157" t="s">
        <v>1562</v>
      </c>
      <c r="M157" s="13" t="s">
        <v>1416</v>
      </c>
      <c r="N157" s="13" t="s">
        <v>1417</v>
      </c>
      <c r="O157" s="13" t="s">
        <v>1418</v>
      </c>
      <c r="P157" s="13" t="s">
        <v>1419</v>
      </c>
      <c r="Q157" s="13" t="s">
        <v>1420</v>
      </c>
    </row>
    <row r="158" spans="1:17" ht="15" customHeight="1">
      <c r="A158" s="1" t="s">
        <v>218</v>
      </c>
      <c r="C158" s="10" t="s">
        <v>1548</v>
      </c>
      <c r="D158" s="10" t="s">
        <v>1549</v>
      </c>
      <c r="E158" s="10" t="s">
        <v>1550</v>
      </c>
      <c r="F158" s="10" t="s">
        <v>1551</v>
      </c>
      <c r="G158" s="10" t="s">
        <v>1552</v>
      </c>
      <c r="H158" t="s">
        <v>1563</v>
      </c>
      <c r="I158" t="s">
        <v>1564</v>
      </c>
      <c r="J158" t="s">
        <v>1565</v>
      </c>
      <c r="K158" t="s">
        <v>1566</v>
      </c>
      <c r="L158" t="s">
        <v>1567</v>
      </c>
      <c r="M158" s="13" t="s">
        <v>1416</v>
      </c>
      <c r="N158" s="13" t="s">
        <v>1417</v>
      </c>
      <c r="O158" s="13" t="s">
        <v>1418</v>
      </c>
      <c r="P158" s="13" t="s">
        <v>1419</v>
      </c>
      <c r="Q158" s="13" t="s">
        <v>1420</v>
      </c>
    </row>
    <row r="159" spans="1:17" ht="15" customHeight="1">
      <c r="A159" s="1" t="s">
        <v>219</v>
      </c>
      <c r="C159" s="10" t="s">
        <v>1548</v>
      </c>
      <c r="D159" s="10" t="s">
        <v>1549</v>
      </c>
      <c r="E159" s="10" t="s">
        <v>1550</v>
      </c>
      <c r="F159" s="10" t="s">
        <v>1551</v>
      </c>
      <c r="G159" s="10" t="s">
        <v>1552</v>
      </c>
      <c r="H159" t="s">
        <v>1568</v>
      </c>
      <c r="I159" t="s">
        <v>1569</v>
      </c>
      <c r="J159" t="s">
        <v>1570</v>
      </c>
      <c r="K159" t="s">
        <v>1571</v>
      </c>
      <c r="L159" t="s">
        <v>1572</v>
      </c>
      <c r="M159" s="13" t="s">
        <v>1416</v>
      </c>
      <c r="N159" s="13" t="s">
        <v>1417</v>
      </c>
      <c r="O159" s="13" t="s">
        <v>1418</v>
      </c>
      <c r="P159" s="13" t="s">
        <v>1419</v>
      </c>
      <c r="Q159" s="13" t="s">
        <v>1420</v>
      </c>
    </row>
    <row r="160" spans="1:17" ht="15" customHeight="1">
      <c r="A160" s="1" t="s">
        <v>220</v>
      </c>
      <c r="C160" s="10" t="s">
        <v>1548</v>
      </c>
      <c r="D160" s="10" t="s">
        <v>1549</v>
      </c>
      <c r="E160" s="10" t="s">
        <v>1550</v>
      </c>
      <c r="F160" s="10" t="s">
        <v>1551</v>
      </c>
      <c r="G160" s="10" t="s">
        <v>1552</v>
      </c>
      <c r="H160" t="s">
        <v>1573</v>
      </c>
      <c r="I160" t="s">
        <v>1574</v>
      </c>
      <c r="J160" t="s">
        <v>1575</v>
      </c>
      <c r="K160" t="s">
        <v>1576</v>
      </c>
      <c r="L160" t="s">
        <v>1577</v>
      </c>
      <c r="M160" s="13" t="s">
        <v>1416</v>
      </c>
      <c r="N160" s="13" t="s">
        <v>1417</v>
      </c>
      <c r="O160" s="13" t="s">
        <v>1418</v>
      </c>
      <c r="P160" s="13" t="s">
        <v>1419</v>
      </c>
      <c r="Q160" s="13" t="s">
        <v>1420</v>
      </c>
    </row>
    <row r="161" spans="1:17" ht="15" customHeight="1">
      <c r="A161" s="1" t="s">
        <v>221</v>
      </c>
      <c r="C161" s="10" t="s">
        <v>1548</v>
      </c>
      <c r="D161" s="10" t="s">
        <v>1549</v>
      </c>
      <c r="E161" s="10" t="s">
        <v>1550</v>
      </c>
      <c r="F161" s="10" t="s">
        <v>1551</v>
      </c>
      <c r="G161" s="10" t="s">
        <v>1552</v>
      </c>
      <c r="H161" t="s">
        <v>1578</v>
      </c>
      <c r="I161" t="s">
        <v>1579</v>
      </c>
      <c r="J161" t="s">
        <v>1580</v>
      </c>
      <c r="K161" t="s">
        <v>1581</v>
      </c>
      <c r="L161" t="s">
        <v>1582</v>
      </c>
      <c r="M161" s="13" t="s">
        <v>1416</v>
      </c>
      <c r="N161" s="13" t="s">
        <v>1417</v>
      </c>
      <c r="O161" s="13" t="s">
        <v>1418</v>
      </c>
      <c r="P161" s="13" t="s">
        <v>1419</v>
      </c>
      <c r="Q161" s="13" t="s">
        <v>1420</v>
      </c>
    </row>
    <row r="162" spans="1:17" ht="15" customHeight="1">
      <c r="A162" s="1" t="s">
        <v>222</v>
      </c>
      <c r="C162" s="10" t="s">
        <v>1548</v>
      </c>
      <c r="D162" s="10" t="s">
        <v>1549</v>
      </c>
      <c r="E162" s="10" t="s">
        <v>1550</v>
      </c>
      <c r="F162" s="10" t="s">
        <v>1551</v>
      </c>
      <c r="G162" s="10" t="s">
        <v>1552</v>
      </c>
      <c r="H162" t="s">
        <v>1583</v>
      </c>
      <c r="I162" t="s">
        <v>1584</v>
      </c>
      <c r="J162" t="s">
        <v>1585</v>
      </c>
      <c r="K162" t="s">
        <v>1586</v>
      </c>
      <c r="L162" t="s">
        <v>1587</v>
      </c>
      <c r="M162" s="13" t="s">
        <v>1416</v>
      </c>
      <c r="N162" s="13" t="s">
        <v>1417</v>
      </c>
      <c r="O162" s="13" t="s">
        <v>1418</v>
      </c>
      <c r="P162" s="13" t="s">
        <v>1419</v>
      </c>
      <c r="Q162" s="13" t="s">
        <v>1420</v>
      </c>
    </row>
    <row r="163" spans="1:17" ht="15" customHeight="1">
      <c r="A163" s="1" t="s">
        <v>223</v>
      </c>
      <c r="C163" s="10" t="s">
        <v>1548</v>
      </c>
      <c r="D163" s="10" t="s">
        <v>1549</v>
      </c>
      <c r="E163" s="10" t="s">
        <v>1550</v>
      </c>
      <c r="F163" s="10" t="s">
        <v>1551</v>
      </c>
      <c r="G163" s="10" t="s">
        <v>1552</v>
      </c>
      <c r="H163" t="s">
        <v>1588</v>
      </c>
      <c r="I163" t="s">
        <v>1589</v>
      </c>
      <c r="J163" t="s">
        <v>1590</v>
      </c>
      <c r="K163" t="s">
        <v>1591</v>
      </c>
      <c r="L163" t="s">
        <v>1590</v>
      </c>
      <c r="M163" s="13" t="s">
        <v>1416</v>
      </c>
      <c r="N163" s="13" t="s">
        <v>1417</v>
      </c>
      <c r="O163" s="13" t="s">
        <v>1418</v>
      </c>
      <c r="P163" s="13" t="s">
        <v>1419</v>
      </c>
      <c r="Q163" s="13" t="s">
        <v>1420</v>
      </c>
    </row>
    <row r="164" spans="1:17" ht="15" customHeight="1">
      <c r="A164" s="1" t="s">
        <v>224</v>
      </c>
      <c r="C164" s="10" t="s">
        <v>1548</v>
      </c>
      <c r="D164" s="10" t="s">
        <v>1549</v>
      </c>
      <c r="E164" s="10" t="s">
        <v>1550</v>
      </c>
      <c r="F164" s="10" t="s">
        <v>1551</v>
      </c>
      <c r="G164" s="10" t="s">
        <v>1552</v>
      </c>
      <c r="H164" t="s">
        <v>1592</v>
      </c>
      <c r="I164" t="s">
        <v>1593</v>
      </c>
      <c r="J164" t="s">
        <v>1594</v>
      </c>
      <c r="K164" t="s">
        <v>1595</v>
      </c>
      <c r="L164" t="s">
        <v>1596</v>
      </c>
      <c r="M164" s="13" t="s">
        <v>1416</v>
      </c>
      <c r="N164" s="13" t="s">
        <v>1417</v>
      </c>
      <c r="O164" s="13" t="s">
        <v>1418</v>
      </c>
      <c r="P164" s="13" t="s">
        <v>1419</v>
      </c>
      <c r="Q164" s="13" t="s">
        <v>1420</v>
      </c>
    </row>
    <row r="165" spans="1:17" ht="15" customHeight="1">
      <c r="A165" s="1" t="s">
        <v>225</v>
      </c>
      <c r="C165" s="10" t="s">
        <v>1597</v>
      </c>
      <c r="D165" s="10" t="s">
        <v>1598</v>
      </c>
      <c r="E165" s="10" t="s">
        <v>1599</v>
      </c>
      <c r="F165" s="10" t="s">
        <v>1600</v>
      </c>
      <c r="G165" s="10" t="s">
        <v>1601</v>
      </c>
      <c r="H165" t="s">
        <v>1602</v>
      </c>
      <c r="I165" t="s">
        <v>1603</v>
      </c>
      <c r="J165" t="s">
        <v>1604</v>
      </c>
      <c r="K165" t="s">
        <v>1605</v>
      </c>
      <c r="L165" t="s">
        <v>1606</v>
      </c>
      <c r="M165" s="13" t="s">
        <v>1416</v>
      </c>
      <c r="N165" s="13" t="s">
        <v>1417</v>
      </c>
      <c r="O165" s="13" t="s">
        <v>1418</v>
      </c>
      <c r="P165" s="13" t="s">
        <v>1419</v>
      </c>
      <c r="Q165" s="13" t="s">
        <v>1420</v>
      </c>
    </row>
    <row r="166" spans="1:17" ht="15" customHeight="1">
      <c r="A166" s="1" t="s">
        <v>226</v>
      </c>
      <c r="C166" s="10" t="s">
        <v>1597</v>
      </c>
      <c r="D166" s="10" t="s">
        <v>1598</v>
      </c>
      <c r="E166" s="10" t="s">
        <v>1599</v>
      </c>
      <c r="F166" s="10" t="s">
        <v>1600</v>
      </c>
      <c r="G166" s="10" t="s">
        <v>1601</v>
      </c>
      <c r="H166" t="s">
        <v>534</v>
      </c>
      <c r="I166" t="s">
        <v>1607</v>
      </c>
      <c r="J166" t="s">
        <v>1608</v>
      </c>
      <c r="K166" t="s">
        <v>1609</v>
      </c>
      <c r="L166" t="s">
        <v>1610</v>
      </c>
      <c r="M166" s="13" t="s">
        <v>1416</v>
      </c>
      <c r="N166" s="13" t="s">
        <v>1417</v>
      </c>
      <c r="O166" s="13" t="s">
        <v>1418</v>
      </c>
      <c r="P166" s="13" t="s">
        <v>1419</v>
      </c>
      <c r="Q166" s="13" t="s">
        <v>1420</v>
      </c>
    </row>
    <row r="167" spans="1:17" ht="15" customHeight="1">
      <c r="A167" s="1" t="s">
        <v>227</v>
      </c>
      <c r="C167" s="10" t="s">
        <v>1597</v>
      </c>
      <c r="D167" s="10" t="s">
        <v>1598</v>
      </c>
      <c r="E167" s="10" t="s">
        <v>1599</v>
      </c>
      <c r="F167" s="10" t="s">
        <v>1600</v>
      </c>
      <c r="G167" s="10" t="s">
        <v>1601</v>
      </c>
      <c r="H167" t="s">
        <v>1611</v>
      </c>
      <c r="I167" t="s">
        <v>1612</v>
      </c>
      <c r="J167" t="s">
        <v>1613</v>
      </c>
      <c r="K167" t="s">
        <v>1614</v>
      </c>
      <c r="L167" t="s">
        <v>1615</v>
      </c>
      <c r="M167" s="13" t="s">
        <v>1416</v>
      </c>
      <c r="N167" s="13" t="s">
        <v>1417</v>
      </c>
      <c r="O167" s="13" t="s">
        <v>1418</v>
      </c>
      <c r="P167" s="13" t="s">
        <v>1419</v>
      </c>
      <c r="Q167" s="13" t="s">
        <v>1420</v>
      </c>
    </row>
    <row r="168" spans="1:17" ht="15" customHeight="1">
      <c r="A168" s="1" t="s">
        <v>235</v>
      </c>
      <c r="C168" s="10" t="s">
        <v>1597</v>
      </c>
      <c r="D168" s="10" t="s">
        <v>1598</v>
      </c>
      <c r="E168" s="10" t="s">
        <v>1599</v>
      </c>
      <c r="F168" s="10" t="s">
        <v>1600</v>
      </c>
      <c r="G168" s="10" t="s">
        <v>1601</v>
      </c>
      <c r="H168" t="s">
        <v>615</v>
      </c>
      <c r="I168" t="s">
        <v>1221</v>
      </c>
      <c r="J168" t="s">
        <v>1222</v>
      </c>
      <c r="K168" t="s">
        <v>1223</v>
      </c>
      <c r="L168" t="s">
        <v>1224</v>
      </c>
      <c r="M168" s="13" t="s">
        <v>1416</v>
      </c>
      <c r="N168" s="13" t="s">
        <v>1417</v>
      </c>
      <c r="O168" s="13" t="s">
        <v>1418</v>
      </c>
      <c r="P168" s="13" t="s">
        <v>1419</v>
      </c>
      <c r="Q168" s="13" t="s">
        <v>1420</v>
      </c>
    </row>
    <row r="169" spans="1:17" ht="15" customHeight="1">
      <c r="A169" s="1" t="s">
        <v>228</v>
      </c>
      <c r="C169" s="10" t="s">
        <v>1597</v>
      </c>
      <c r="D169" s="10" t="s">
        <v>1598</v>
      </c>
      <c r="E169" s="10" t="s">
        <v>1599</v>
      </c>
      <c r="F169" s="10" t="s">
        <v>1600</v>
      </c>
      <c r="G169" s="10" t="s">
        <v>1601</v>
      </c>
      <c r="H169" t="s">
        <v>1616</v>
      </c>
      <c r="I169" t="s">
        <v>1617</v>
      </c>
      <c r="J169" t="s">
        <v>1618</v>
      </c>
      <c r="K169" t="s">
        <v>1619</v>
      </c>
      <c r="L169" t="s">
        <v>1620</v>
      </c>
      <c r="M169" s="13" t="s">
        <v>1416</v>
      </c>
      <c r="N169" s="13" t="s">
        <v>1417</v>
      </c>
      <c r="O169" s="13" t="s">
        <v>1418</v>
      </c>
      <c r="P169" s="13" t="s">
        <v>1419</v>
      </c>
      <c r="Q169" s="13" t="s">
        <v>1420</v>
      </c>
    </row>
    <row r="170" spans="1:17" ht="15" customHeight="1">
      <c r="A170" s="1" t="s">
        <v>229</v>
      </c>
      <c r="C170" s="10" t="s">
        <v>1597</v>
      </c>
      <c r="D170" s="10" t="s">
        <v>1598</v>
      </c>
      <c r="E170" s="10" t="s">
        <v>1599</v>
      </c>
      <c r="F170" s="10" t="s">
        <v>1600</v>
      </c>
      <c r="G170" s="10" t="s">
        <v>1601</v>
      </c>
      <c r="H170" t="s">
        <v>1621</v>
      </c>
      <c r="I170" t="s">
        <v>1622</v>
      </c>
      <c r="J170" t="s">
        <v>1623</v>
      </c>
      <c r="K170" t="s">
        <v>1624</v>
      </c>
      <c r="L170" t="s">
        <v>1625</v>
      </c>
      <c r="M170" s="13" t="s">
        <v>1416</v>
      </c>
      <c r="N170" s="13" t="s">
        <v>1417</v>
      </c>
      <c r="O170" s="13" t="s">
        <v>1418</v>
      </c>
      <c r="P170" s="13" t="s">
        <v>1419</v>
      </c>
      <c r="Q170" s="13" t="s">
        <v>1420</v>
      </c>
    </row>
    <row r="171" spans="1:17" ht="15" customHeight="1">
      <c r="A171" s="1" t="s">
        <v>230</v>
      </c>
      <c r="C171" s="10" t="s">
        <v>1597</v>
      </c>
      <c r="D171" s="10" t="s">
        <v>1598</v>
      </c>
      <c r="E171" s="10" t="s">
        <v>1599</v>
      </c>
      <c r="F171" s="10" t="s">
        <v>1600</v>
      </c>
      <c r="G171" s="10" t="s">
        <v>1601</v>
      </c>
      <c r="H171" t="s">
        <v>1626</v>
      </c>
      <c r="I171" t="s">
        <v>1627</v>
      </c>
      <c r="J171" t="s">
        <v>1628</v>
      </c>
      <c r="K171" t="s">
        <v>1629</v>
      </c>
      <c r="L171" t="s">
        <v>1630</v>
      </c>
      <c r="M171" s="13" t="s">
        <v>1416</v>
      </c>
      <c r="N171" s="13" t="s">
        <v>1417</v>
      </c>
      <c r="O171" s="13" t="s">
        <v>1418</v>
      </c>
      <c r="P171" s="13" t="s">
        <v>1419</v>
      </c>
      <c r="Q171" s="13" t="s">
        <v>1420</v>
      </c>
    </row>
    <row r="172" spans="1:17" ht="15" customHeight="1">
      <c r="A172" s="1" t="s">
        <v>231</v>
      </c>
      <c r="C172" s="10" t="s">
        <v>1597</v>
      </c>
      <c r="D172" s="10" t="s">
        <v>1598</v>
      </c>
      <c r="E172" s="10" t="s">
        <v>1599</v>
      </c>
      <c r="F172" s="10" t="s">
        <v>1600</v>
      </c>
      <c r="G172" s="10" t="s">
        <v>1601</v>
      </c>
      <c r="H172" t="s">
        <v>1631</v>
      </c>
      <c r="I172" t="s">
        <v>1632</v>
      </c>
      <c r="J172" t="s">
        <v>1633</v>
      </c>
      <c r="K172" t="s">
        <v>1634</v>
      </c>
      <c r="L172" t="s">
        <v>1635</v>
      </c>
      <c r="M172" s="13" t="s">
        <v>1416</v>
      </c>
      <c r="N172" s="13" t="s">
        <v>1417</v>
      </c>
      <c r="O172" s="13" t="s">
        <v>1418</v>
      </c>
      <c r="P172" s="13" t="s">
        <v>1419</v>
      </c>
      <c r="Q172" s="13" t="s">
        <v>1420</v>
      </c>
    </row>
    <row r="173" spans="1:17" ht="15" customHeight="1">
      <c r="A173" s="1" t="s">
        <v>232</v>
      </c>
      <c r="C173" s="10" t="s">
        <v>1597</v>
      </c>
      <c r="D173" s="10" t="s">
        <v>1598</v>
      </c>
      <c r="E173" s="10" t="s">
        <v>1599</v>
      </c>
      <c r="F173" s="10" t="s">
        <v>1600</v>
      </c>
      <c r="G173" s="10" t="s">
        <v>1601</v>
      </c>
      <c r="H173" t="s">
        <v>1636</v>
      </c>
      <c r="I173" t="s">
        <v>1637</v>
      </c>
      <c r="J173" t="s">
        <v>1638</v>
      </c>
      <c r="K173" t="s">
        <v>1639</v>
      </c>
      <c r="L173" t="s">
        <v>1640</v>
      </c>
      <c r="M173" s="13" t="s">
        <v>1416</v>
      </c>
      <c r="N173" s="13" t="s">
        <v>1417</v>
      </c>
      <c r="O173" s="13" t="s">
        <v>1418</v>
      </c>
      <c r="P173" s="13" t="s">
        <v>1419</v>
      </c>
      <c r="Q173" s="13" t="s">
        <v>1420</v>
      </c>
    </row>
    <row r="174" spans="1:17" ht="15" customHeight="1">
      <c r="A174" s="1" t="s">
        <v>233</v>
      </c>
      <c r="C174" s="10" t="s">
        <v>1597</v>
      </c>
      <c r="D174" s="10" t="s">
        <v>1598</v>
      </c>
      <c r="E174" s="10" t="s">
        <v>1599</v>
      </c>
      <c r="F174" s="10" t="s">
        <v>1600</v>
      </c>
      <c r="G174" s="10" t="s">
        <v>1601</v>
      </c>
      <c r="H174" t="s">
        <v>1641</v>
      </c>
      <c r="I174" t="s">
        <v>1642</v>
      </c>
      <c r="J174" t="s">
        <v>1643</v>
      </c>
      <c r="K174" t="s">
        <v>1644</v>
      </c>
      <c r="L174" t="s">
        <v>1645</v>
      </c>
      <c r="M174" s="13" t="s">
        <v>1416</v>
      </c>
      <c r="N174" s="13" t="s">
        <v>1417</v>
      </c>
      <c r="O174" s="13" t="s">
        <v>1418</v>
      </c>
      <c r="P174" s="13" t="s">
        <v>1419</v>
      </c>
      <c r="Q174" s="13" t="s">
        <v>1420</v>
      </c>
    </row>
    <row r="175" spans="1:17" ht="15" customHeight="1">
      <c r="A175" s="1" t="s">
        <v>234</v>
      </c>
      <c r="C175" s="10" t="s">
        <v>1597</v>
      </c>
      <c r="D175" s="10" t="s">
        <v>1598</v>
      </c>
      <c r="E175" s="10" t="s">
        <v>1599</v>
      </c>
      <c r="F175" s="10" t="s">
        <v>1600</v>
      </c>
      <c r="G175" s="10" t="s">
        <v>1601</v>
      </c>
      <c r="H175" t="s">
        <v>1646</v>
      </c>
      <c r="I175" t="s">
        <v>1647</v>
      </c>
      <c r="J175" t="s">
        <v>1648</v>
      </c>
      <c r="K175" t="s">
        <v>1649</v>
      </c>
      <c r="L175" t="s">
        <v>1650</v>
      </c>
      <c r="M175" s="13" t="s">
        <v>1416</v>
      </c>
      <c r="N175" s="13" t="s">
        <v>1417</v>
      </c>
      <c r="O175" s="13" t="s">
        <v>1418</v>
      </c>
      <c r="P175" s="13" t="s">
        <v>1419</v>
      </c>
      <c r="Q175" s="13" t="s">
        <v>1420</v>
      </c>
    </row>
    <row r="176" spans="1:17" ht="15" customHeight="1">
      <c r="A176" s="1" t="s">
        <v>236</v>
      </c>
      <c r="C176" s="10" t="s">
        <v>1597</v>
      </c>
      <c r="D176" s="10" t="s">
        <v>1598</v>
      </c>
      <c r="E176" s="10" t="s">
        <v>1599</v>
      </c>
      <c r="F176" s="10" t="s">
        <v>1600</v>
      </c>
      <c r="G176" s="10" t="s">
        <v>1601</v>
      </c>
      <c r="H176" s="15" t="s">
        <v>537</v>
      </c>
      <c r="I176" t="s">
        <v>1651</v>
      </c>
      <c r="J176" t="s">
        <v>1652</v>
      </c>
      <c r="K176" t="s">
        <v>1653</v>
      </c>
      <c r="L176" t="s">
        <v>1654</v>
      </c>
      <c r="M176" s="13" t="s">
        <v>1416</v>
      </c>
      <c r="N176" s="13" t="s">
        <v>1417</v>
      </c>
      <c r="O176" s="13" t="s">
        <v>1418</v>
      </c>
      <c r="P176" s="13" t="s">
        <v>1419</v>
      </c>
      <c r="Q176" s="13" t="s">
        <v>1420</v>
      </c>
    </row>
    <row r="177" spans="1:17" ht="15" customHeight="1">
      <c r="A177" s="1" t="s">
        <v>237</v>
      </c>
      <c r="C177" s="10" t="s">
        <v>1655</v>
      </c>
      <c r="D177" s="10" t="s">
        <v>1656</v>
      </c>
      <c r="E177" s="10" t="s">
        <v>1657</v>
      </c>
      <c r="F177" s="10" t="s">
        <v>1658</v>
      </c>
      <c r="G177" s="10" t="s">
        <v>1659</v>
      </c>
      <c r="H177" t="s">
        <v>1660</v>
      </c>
      <c r="I177" t="s">
        <v>1661</v>
      </c>
      <c r="J177" t="s">
        <v>1662</v>
      </c>
      <c r="K177" t="s">
        <v>1663</v>
      </c>
      <c r="L177" t="s">
        <v>1664</v>
      </c>
      <c r="M177" s="13" t="s">
        <v>1665</v>
      </c>
      <c r="N177" s="13" t="s">
        <v>1666</v>
      </c>
      <c r="O177" s="13" t="s">
        <v>1667</v>
      </c>
      <c r="P177" s="13" t="s">
        <v>1668</v>
      </c>
      <c r="Q177" s="13" t="s">
        <v>1669</v>
      </c>
    </row>
    <row r="178" spans="1:17" ht="15" customHeight="1">
      <c r="A178" s="1" t="s">
        <v>238</v>
      </c>
      <c r="C178" s="10" t="s">
        <v>1655</v>
      </c>
      <c r="D178" s="10" t="s">
        <v>1656</v>
      </c>
      <c r="E178" s="10" t="s">
        <v>1657</v>
      </c>
      <c r="F178" s="10" t="s">
        <v>1658</v>
      </c>
      <c r="G178" s="10" t="s">
        <v>1659</v>
      </c>
      <c r="H178" t="s">
        <v>1670</v>
      </c>
      <c r="I178" t="s">
        <v>1671</v>
      </c>
      <c r="J178" t="s">
        <v>1672</v>
      </c>
      <c r="K178" t="s">
        <v>1673</v>
      </c>
      <c r="L178" t="s">
        <v>1674</v>
      </c>
      <c r="M178" s="13" t="s">
        <v>1665</v>
      </c>
      <c r="N178" s="13" t="s">
        <v>1666</v>
      </c>
      <c r="O178" s="13" t="s">
        <v>1667</v>
      </c>
      <c r="P178" s="13" t="s">
        <v>1668</v>
      </c>
      <c r="Q178" s="13" t="s">
        <v>1669</v>
      </c>
    </row>
    <row r="179" spans="1:17" ht="15" customHeight="1">
      <c r="A179" s="1" t="s">
        <v>239</v>
      </c>
      <c r="C179" s="10" t="s">
        <v>1655</v>
      </c>
      <c r="D179" s="10" t="s">
        <v>1656</v>
      </c>
      <c r="E179" s="10" t="s">
        <v>1657</v>
      </c>
      <c r="F179" s="10" t="s">
        <v>1658</v>
      </c>
      <c r="G179" s="10" t="s">
        <v>1659</v>
      </c>
      <c r="H179" t="s">
        <v>1675</v>
      </c>
      <c r="I179" t="s">
        <v>1676</v>
      </c>
      <c r="J179" t="s">
        <v>1677</v>
      </c>
      <c r="K179" t="s">
        <v>1678</v>
      </c>
      <c r="L179" t="s">
        <v>1679</v>
      </c>
      <c r="M179" s="13" t="s">
        <v>1665</v>
      </c>
      <c r="N179" s="13" t="s">
        <v>1666</v>
      </c>
      <c r="O179" s="13" t="s">
        <v>1667</v>
      </c>
      <c r="P179" s="13" t="s">
        <v>1668</v>
      </c>
      <c r="Q179" s="13" t="s">
        <v>1669</v>
      </c>
    </row>
    <row r="180" spans="1:17" ht="15" customHeight="1">
      <c r="A180" s="1" t="s">
        <v>240</v>
      </c>
      <c r="C180" s="10" t="s">
        <v>1655</v>
      </c>
      <c r="D180" s="10" t="s">
        <v>1656</v>
      </c>
      <c r="E180" s="10" t="s">
        <v>1657</v>
      </c>
      <c r="F180" s="10" t="s">
        <v>1658</v>
      </c>
      <c r="G180" s="10" t="s">
        <v>1659</v>
      </c>
      <c r="H180" t="s">
        <v>625</v>
      </c>
      <c r="I180" t="s">
        <v>1680</v>
      </c>
      <c r="J180" t="s">
        <v>1681</v>
      </c>
      <c r="K180" t="s">
        <v>1682</v>
      </c>
      <c r="L180" t="s">
        <v>1683</v>
      </c>
      <c r="M180" s="13" t="s">
        <v>1665</v>
      </c>
      <c r="N180" s="13" t="s">
        <v>1666</v>
      </c>
      <c r="O180" s="13" t="s">
        <v>1667</v>
      </c>
      <c r="P180" s="13" t="s">
        <v>1668</v>
      </c>
      <c r="Q180" s="13" t="s">
        <v>1669</v>
      </c>
    </row>
    <row r="181" spans="1:17" ht="15" customHeight="1">
      <c r="A181" s="1" t="s">
        <v>241</v>
      </c>
      <c r="C181" s="10" t="s">
        <v>1655</v>
      </c>
      <c r="D181" s="10" t="s">
        <v>1656</v>
      </c>
      <c r="E181" s="10" t="s">
        <v>1657</v>
      </c>
      <c r="F181" s="10" t="s">
        <v>1658</v>
      </c>
      <c r="G181" s="10" t="s">
        <v>1659</v>
      </c>
      <c r="H181" t="s">
        <v>1684</v>
      </c>
      <c r="I181" t="s">
        <v>1685</v>
      </c>
      <c r="J181" t="s">
        <v>1686</v>
      </c>
      <c r="K181" t="s">
        <v>1687</v>
      </c>
      <c r="L181" t="s">
        <v>1688</v>
      </c>
      <c r="M181" s="13" t="s">
        <v>1665</v>
      </c>
      <c r="N181" s="13" t="s">
        <v>1666</v>
      </c>
      <c r="O181" s="13" t="s">
        <v>1667</v>
      </c>
      <c r="P181" s="13" t="s">
        <v>1668</v>
      </c>
      <c r="Q181" s="13" t="s">
        <v>1669</v>
      </c>
    </row>
    <row r="182" spans="1:17" ht="15" customHeight="1">
      <c r="A182" s="1" t="s">
        <v>242</v>
      </c>
      <c r="C182" s="10" t="s">
        <v>1655</v>
      </c>
      <c r="D182" s="10" t="s">
        <v>1656</v>
      </c>
      <c r="E182" s="10" t="s">
        <v>1657</v>
      </c>
      <c r="F182" s="10" t="s">
        <v>1658</v>
      </c>
      <c r="G182" s="10" t="s">
        <v>1659</v>
      </c>
      <c r="H182" t="s">
        <v>1689</v>
      </c>
      <c r="I182" t="s">
        <v>1690</v>
      </c>
      <c r="J182" t="s">
        <v>1691</v>
      </c>
      <c r="K182" t="s">
        <v>1692</v>
      </c>
      <c r="L182" t="s">
        <v>1693</v>
      </c>
      <c r="M182" s="13" t="s">
        <v>1665</v>
      </c>
      <c r="N182" s="13" t="s">
        <v>1666</v>
      </c>
      <c r="O182" s="13" t="s">
        <v>1667</v>
      </c>
      <c r="P182" s="13" t="s">
        <v>1668</v>
      </c>
      <c r="Q182" s="13" t="s">
        <v>1669</v>
      </c>
    </row>
    <row r="183" spans="1:17" ht="15" customHeight="1">
      <c r="A183" s="1" t="s">
        <v>243</v>
      </c>
      <c r="C183" s="10" t="s">
        <v>1655</v>
      </c>
      <c r="D183" s="10" t="s">
        <v>1656</v>
      </c>
      <c r="E183" s="10" t="s">
        <v>1657</v>
      </c>
      <c r="F183" s="10" t="s">
        <v>1658</v>
      </c>
      <c r="G183" s="10" t="s">
        <v>1659</v>
      </c>
      <c r="H183" t="s">
        <v>1694</v>
      </c>
      <c r="I183" t="s">
        <v>1695</v>
      </c>
      <c r="J183" t="s">
        <v>1696</v>
      </c>
      <c r="K183" t="s">
        <v>1697</v>
      </c>
      <c r="L183" t="s">
        <v>1698</v>
      </c>
      <c r="M183" s="13" t="s">
        <v>1665</v>
      </c>
      <c r="N183" s="13" t="s">
        <v>1666</v>
      </c>
      <c r="O183" s="13" t="s">
        <v>1667</v>
      </c>
      <c r="P183" s="13" t="s">
        <v>1668</v>
      </c>
      <c r="Q183" s="13" t="s">
        <v>1669</v>
      </c>
    </row>
    <row r="184" spans="1:17" ht="15" customHeight="1">
      <c r="A184" s="1" t="s">
        <v>244</v>
      </c>
      <c r="C184" s="10" t="s">
        <v>1655</v>
      </c>
      <c r="D184" s="10" t="s">
        <v>1656</v>
      </c>
      <c r="E184" s="10" t="s">
        <v>1657</v>
      </c>
      <c r="F184" s="10" t="s">
        <v>1658</v>
      </c>
      <c r="G184" s="10" t="s">
        <v>1659</v>
      </c>
      <c r="H184" t="s">
        <v>1699</v>
      </c>
      <c r="I184" t="s">
        <v>1700</v>
      </c>
      <c r="J184" t="s">
        <v>1701</v>
      </c>
      <c r="K184" t="s">
        <v>1702</v>
      </c>
      <c r="L184" t="s">
        <v>1703</v>
      </c>
      <c r="M184" s="13" t="s">
        <v>1665</v>
      </c>
      <c r="N184" s="13" t="s">
        <v>1666</v>
      </c>
      <c r="O184" s="13" t="s">
        <v>1667</v>
      </c>
      <c r="P184" s="13" t="s">
        <v>1668</v>
      </c>
      <c r="Q184" s="13" t="s">
        <v>1669</v>
      </c>
    </row>
    <row r="185" spans="1:17" ht="15" customHeight="1">
      <c r="A185" s="1" t="s">
        <v>245</v>
      </c>
      <c r="C185" s="10" t="s">
        <v>1655</v>
      </c>
      <c r="D185" s="10" t="s">
        <v>1656</v>
      </c>
      <c r="E185" s="10" t="s">
        <v>1657</v>
      </c>
      <c r="F185" s="10" t="s">
        <v>1658</v>
      </c>
      <c r="G185" s="10" t="s">
        <v>1659</v>
      </c>
      <c r="H185" t="s">
        <v>1704</v>
      </c>
      <c r="I185" t="s">
        <v>1705</v>
      </c>
      <c r="J185" t="s">
        <v>1706</v>
      </c>
      <c r="K185" t="s">
        <v>1707</v>
      </c>
      <c r="L185" t="s">
        <v>1708</v>
      </c>
      <c r="M185" s="13" t="s">
        <v>1665</v>
      </c>
      <c r="N185" s="13" t="s">
        <v>1666</v>
      </c>
      <c r="O185" s="13" t="s">
        <v>1667</v>
      </c>
      <c r="P185" s="13" t="s">
        <v>1668</v>
      </c>
      <c r="Q185" s="13" t="s">
        <v>1669</v>
      </c>
    </row>
    <row r="186" spans="1:17" ht="15" customHeight="1">
      <c r="A186" s="1" t="s">
        <v>246</v>
      </c>
      <c r="C186" s="10" t="s">
        <v>1655</v>
      </c>
      <c r="D186" s="10" t="s">
        <v>1656</v>
      </c>
      <c r="E186" s="10" t="s">
        <v>1657</v>
      </c>
      <c r="F186" s="10" t="s">
        <v>1658</v>
      </c>
      <c r="G186" s="10" t="s">
        <v>1659</v>
      </c>
      <c r="H186" t="s">
        <v>1709</v>
      </c>
      <c r="I186" t="s">
        <v>1710</v>
      </c>
      <c r="J186" t="s">
        <v>1711</v>
      </c>
      <c r="K186" t="s">
        <v>1712</v>
      </c>
      <c r="L186" t="s">
        <v>1713</v>
      </c>
      <c r="M186" s="13" t="s">
        <v>1665</v>
      </c>
      <c r="N186" s="13" t="s">
        <v>1666</v>
      </c>
      <c r="O186" s="13" t="s">
        <v>1667</v>
      </c>
      <c r="P186" s="13" t="s">
        <v>1668</v>
      </c>
      <c r="Q186" s="13" t="s">
        <v>1669</v>
      </c>
    </row>
    <row r="187" spans="1:17" ht="15" customHeight="1">
      <c r="A187" s="1" t="s">
        <v>247</v>
      </c>
      <c r="C187" s="10" t="s">
        <v>1655</v>
      </c>
      <c r="D187" s="10" t="s">
        <v>1656</v>
      </c>
      <c r="E187" s="10" t="s">
        <v>1657</v>
      </c>
      <c r="F187" s="10" t="s">
        <v>1658</v>
      </c>
      <c r="G187" s="10" t="s">
        <v>1659</v>
      </c>
      <c r="H187" s="15" t="s">
        <v>1714</v>
      </c>
      <c r="I187" s="15" t="s">
        <v>1715</v>
      </c>
      <c r="J187" s="15" t="s">
        <v>1677</v>
      </c>
      <c r="K187" t="s">
        <v>1716</v>
      </c>
      <c r="L187" t="s">
        <v>1717</v>
      </c>
      <c r="M187" s="13" t="s">
        <v>1665</v>
      </c>
      <c r="N187" s="13" t="s">
        <v>1666</v>
      </c>
      <c r="O187" s="13" t="s">
        <v>1667</v>
      </c>
      <c r="P187" s="13" t="s">
        <v>1668</v>
      </c>
      <c r="Q187" s="13" t="s">
        <v>1669</v>
      </c>
    </row>
    <row r="188" spans="1:17" ht="15" customHeight="1">
      <c r="A188" s="1" t="s">
        <v>248</v>
      </c>
      <c r="C188" s="10" t="s">
        <v>1718</v>
      </c>
      <c r="D188" s="10" t="s">
        <v>1719</v>
      </c>
      <c r="E188" s="10" t="s">
        <v>1720</v>
      </c>
      <c r="F188" s="10" t="s">
        <v>1721</v>
      </c>
      <c r="G188" s="10" t="s">
        <v>1722</v>
      </c>
      <c r="H188" t="s">
        <v>1723</v>
      </c>
      <c r="I188" t="s">
        <v>1724</v>
      </c>
      <c r="J188" t="s">
        <v>1725</v>
      </c>
      <c r="K188" t="s">
        <v>1726</v>
      </c>
      <c r="L188" t="s">
        <v>1727</v>
      </c>
      <c r="M188" s="13" t="s">
        <v>1665</v>
      </c>
      <c r="N188" s="13" t="s">
        <v>1666</v>
      </c>
      <c r="O188" s="13" t="s">
        <v>1667</v>
      </c>
      <c r="P188" s="13" t="s">
        <v>1668</v>
      </c>
      <c r="Q188" s="13" t="s">
        <v>1669</v>
      </c>
    </row>
    <row r="189" spans="1:17" ht="15" customHeight="1">
      <c r="A189" s="1" t="s">
        <v>249</v>
      </c>
      <c r="C189" s="10" t="s">
        <v>1718</v>
      </c>
      <c r="D189" s="10" t="s">
        <v>1719</v>
      </c>
      <c r="E189" s="10" t="s">
        <v>1720</v>
      </c>
      <c r="F189" s="10" t="s">
        <v>1721</v>
      </c>
      <c r="G189" s="10" t="s">
        <v>1722</v>
      </c>
      <c r="H189" t="s">
        <v>1728</v>
      </c>
      <c r="I189" t="s">
        <v>1729</v>
      </c>
      <c r="J189" t="s">
        <v>1730</v>
      </c>
      <c r="K189" t="s">
        <v>1731</v>
      </c>
      <c r="L189" t="s">
        <v>1732</v>
      </c>
      <c r="M189" s="13" t="s">
        <v>1665</v>
      </c>
      <c r="N189" s="13" t="s">
        <v>1666</v>
      </c>
      <c r="O189" s="13" t="s">
        <v>1667</v>
      </c>
      <c r="P189" s="13" t="s">
        <v>1668</v>
      </c>
      <c r="Q189" s="13" t="s">
        <v>1669</v>
      </c>
    </row>
    <row r="190" spans="1:17" ht="15" customHeight="1">
      <c r="A190" s="1" t="s">
        <v>250</v>
      </c>
      <c r="C190" s="10" t="s">
        <v>1718</v>
      </c>
      <c r="D190" s="10" t="s">
        <v>1719</v>
      </c>
      <c r="E190" s="10" t="s">
        <v>1720</v>
      </c>
      <c r="F190" s="10" t="s">
        <v>1721</v>
      </c>
      <c r="G190" s="10" t="s">
        <v>1722</v>
      </c>
      <c r="H190" t="s">
        <v>1733</v>
      </c>
      <c r="I190" t="s">
        <v>1734</v>
      </c>
      <c r="J190" t="s">
        <v>1735</v>
      </c>
      <c r="K190" t="s">
        <v>1736</v>
      </c>
      <c r="L190" t="s">
        <v>1737</v>
      </c>
      <c r="M190" s="13" t="s">
        <v>1665</v>
      </c>
      <c r="N190" s="13" t="s">
        <v>1666</v>
      </c>
      <c r="O190" s="13" t="s">
        <v>1667</v>
      </c>
      <c r="P190" s="13" t="s">
        <v>1668</v>
      </c>
      <c r="Q190" s="13" t="s">
        <v>1669</v>
      </c>
    </row>
    <row r="191" spans="1:17" ht="15" customHeight="1">
      <c r="A191" s="1" t="s">
        <v>251</v>
      </c>
      <c r="C191" s="10" t="s">
        <v>1718</v>
      </c>
      <c r="D191" s="10" t="s">
        <v>1719</v>
      </c>
      <c r="E191" s="10" t="s">
        <v>1720</v>
      </c>
      <c r="F191" s="10" t="s">
        <v>1721</v>
      </c>
      <c r="G191" s="10" t="s">
        <v>1722</v>
      </c>
      <c r="H191" t="s">
        <v>1738</v>
      </c>
      <c r="I191" t="s">
        <v>1739</v>
      </c>
      <c r="J191" t="s">
        <v>1740</v>
      </c>
      <c r="K191" t="s">
        <v>1741</v>
      </c>
      <c r="L191" t="s">
        <v>1742</v>
      </c>
      <c r="M191" s="13" t="s">
        <v>1665</v>
      </c>
      <c r="N191" s="13" t="s">
        <v>1666</v>
      </c>
      <c r="O191" s="13" t="s">
        <v>1667</v>
      </c>
      <c r="P191" s="13" t="s">
        <v>1668</v>
      </c>
      <c r="Q191" s="13" t="s">
        <v>1669</v>
      </c>
    </row>
    <row r="192" spans="1:17" ht="15" customHeight="1">
      <c r="A192" s="1" t="s">
        <v>252</v>
      </c>
      <c r="C192" s="10" t="s">
        <v>1718</v>
      </c>
      <c r="D192" s="10" t="s">
        <v>1719</v>
      </c>
      <c r="E192" s="10" t="s">
        <v>1720</v>
      </c>
      <c r="F192" s="10" t="s">
        <v>1721</v>
      </c>
      <c r="G192" s="10" t="s">
        <v>1722</v>
      </c>
      <c r="H192" t="s">
        <v>1743</v>
      </c>
      <c r="I192" t="s">
        <v>1744</v>
      </c>
      <c r="J192" t="s">
        <v>1745</v>
      </c>
      <c r="K192" t="s">
        <v>1746</v>
      </c>
      <c r="L192" t="s">
        <v>1747</v>
      </c>
      <c r="M192" s="13" t="s">
        <v>1665</v>
      </c>
      <c r="N192" s="13" t="s">
        <v>1666</v>
      </c>
      <c r="O192" s="13" t="s">
        <v>1667</v>
      </c>
      <c r="P192" s="13" t="s">
        <v>1668</v>
      </c>
      <c r="Q192" s="13" t="s">
        <v>1669</v>
      </c>
    </row>
    <row r="193" spans="1:17" ht="15" customHeight="1">
      <c r="A193" s="1" t="s">
        <v>253</v>
      </c>
      <c r="C193" s="10" t="s">
        <v>1718</v>
      </c>
      <c r="D193" s="10" t="s">
        <v>1719</v>
      </c>
      <c r="E193" s="10" t="s">
        <v>1720</v>
      </c>
      <c r="F193" s="10" t="s">
        <v>1721</v>
      </c>
      <c r="G193" s="10" t="s">
        <v>1722</v>
      </c>
      <c r="H193" t="s">
        <v>591</v>
      </c>
      <c r="I193" t="s">
        <v>1748</v>
      </c>
      <c r="J193" t="s">
        <v>1749</v>
      </c>
      <c r="K193" t="s">
        <v>1750</v>
      </c>
      <c r="L193" t="s">
        <v>1751</v>
      </c>
      <c r="M193" s="13" t="s">
        <v>1665</v>
      </c>
      <c r="N193" s="13" t="s">
        <v>1666</v>
      </c>
      <c r="O193" s="13" t="s">
        <v>1667</v>
      </c>
      <c r="P193" s="13" t="s">
        <v>1668</v>
      </c>
      <c r="Q193" s="13" t="s">
        <v>1669</v>
      </c>
    </row>
    <row r="194" spans="1:17" ht="15" customHeight="1">
      <c r="A194" s="1" t="s">
        <v>255</v>
      </c>
      <c r="C194" s="10" t="s">
        <v>1718</v>
      </c>
      <c r="D194" s="10" t="s">
        <v>1719</v>
      </c>
      <c r="E194" s="10" t="s">
        <v>1720</v>
      </c>
      <c r="F194" s="10" t="s">
        <v>1721</v>
      </c>
      <c r="G194" s="10" t="s">
        <v>1722</v>
      </c>
      <c r="H194" t="s">
        <v>591</v>
      </c>
      <c r="I194" t="s">
        <v>1748</v>
      </c>
      <c r="J194" t="s">
        <v>1749</v>
      </c>
      <c r="K194" t="s">
        <v>1750</v>
      </c>
      <c r="L194" t="s">
        <v>1751</v>
      </c>
      <c r="M194" s="13" t="s">
        <v>1665</v>
      </c>
      <c r="N194" s="13" t="s">
        <v>1666</v>
      </c>
      <c r="O194" s="13" t="s">
        <v>1667</v>
      </c>
      <c r="P194" s="13" t="s">
        <v>1668</v>
      </c>
      <c r="Q194" s="13" t="s">
        <v>1669</v>
      </c>
    </row>
    <row r="195" spans="1:17" ht="15" customHeight="1">
      <c r="A195" s="1" t="s">
        <v>257</v>
      </c>
      <c r="C195" s="10" t="s">
        <v>1718</v>
      </c>
      <c r="D195" s="10" t="s">
        <v>1719</v>
      </c>
      <c r="E195" s="10" t="s">
        <v>1720</v>
      </c>
      <c r="F195" s="10" t="s">
        <v>1721</v>
      </c>
      <c r="G195" s="10" t="s">
        <v>1722</v>
      </c>
      <c r="H195" s="15" t="s">
        <v>1752</v>
      </c>
      <c r="I195" s="15" t="s">
        <v>1753</v>
      </c>
      <c r="J195" s="15" t="s">
        <v>1754</v>
      </c>
      <c r="K195" s="10" t="s">
        <v>1755</v>
      </c>
      <c r="L195" t="s">
        <v>1756</v>
      </c>
      <c r="M195" s="13" t="s">
        <v>1665</v>
      </c>
      <c r="N195" s="13" t="s">
        <v>1666</v>
      </c>
      <c r="O195" s="13" t="s">
        <v>1667</v>
      </c>
      <c r="P195" s="13" t="s">
        <v>1668</v>
      </c>
      <c r="Q195" s="13" t="s">
        <v>1669</v>
      </c>
    </row>
    <row r="196" spans="1:17" ht="15" customHeight="1">
      <c r="A196" s="1" t="s">
        <v>259</v>
      </c>
      <c r="C196" s="10" t="s">
        <v>1757</v>
      </c>
      <c r="D196" s="10" t="s">
        <v>1758</v>
      </c>
      <c r="E196" s="10" t="s">
        <v>1759</v>
      </c>
      <c r="F196" s="10" t="s">
        <v>1760</v>
      </c>
      <c r="G196" s="10" t="s">
        <v>1761</v>
      </c>
      <c r="H196" t="s">
        <v>639</v>
      </c>
      <c r="I196" t="s">
        <v>1762</v>
      </c>
      <c r="J196" t="s">
        <v>1763</v>
      </c>
      <c r="K196" t="s">
        <v>1764</v>
      </c>
      <c r="L196" t="s">
        <v>1765</v>
      </c>
      <c r="M196" s="13" t="s">
        <v>1665</v>
      </c>
      <c r="N196" s="13" t="s">
        <v>1666</v>
      </c>
      <c r="O196" s="13" t="s">
        <v>1667</v>
      </c>
      <c r="P196" s="13" t="s">
        <v>1668</v>
      </c>
      <c r="Q196" s="13" t="s">
        <v>1669</v>
      </c>
    </row>
    <row r="197" spans="1:17" ht="15" customHeight="1">
      <c r="A197" s="1" t="s">
        <v>260</v>
      </c>
      <c r="C197" s="10" t="s">
        <v>1757</v>
      </c>
      <c r="D197" s="10" t="s">
        <v>1758</v>
      </c>
      <c r="E197" s="10" t="s">
        <v>1759</v>
      </c>
      <c r="F197" s="10" t="s">
        <v>1760</v>
      </c>
      <c r="G197" s="10" t="s">
        <v>1761</v>
      </c>
      <c r="H197" t="s">
        <v>691</v>
      </c>
      <c r="I197" t="s">
        <v>1766</v>
      </c>
      <c r="J197" t="s">
        <v>1767</v>
      </c>
      <c r="K197" t="s">
        <v>1768</v>
      </c>
      <c r="L197" t="s">
        <v>1769</v>
      </c>
      <c r="M197" s="13" t="s">
        <v>1665</v>
      </c>
      <c r="N197" s="13" t="s">
        <v>1666</v>
      </c>
      <c r="O197" s="13" t="s">
        <v>1667</v>
      </c>
      <c r="P197" s="13" t="s">
        <v>1668</v>
      </c>
      <c r="Q197" s="13" t="s">
        <v>1669</v>
      </c>
    </row>
    <row r="198" spans="1:17" ht="15" customHeight="1">
      <c r="A198" s="1" t="s">
        <v>262</v>
      </c>
      <c r="C198" s="10" t="s">
        <v>1757</v>
      </c>
      <c r="D198" s="10" t="s">
        <v>1758</v>
      </c>
      <c r="E198" s="10" t="s">
        <v>1759</v>
      </c>
      <c r="F198" s="10" t="s">
        <v>1760</v>
      </c>
      <c r="G198" s="10" t="s">
        <v>1761</v>
      </c>
      <c r="H198" t="s">
        <v>1770</v>
      </c>
      <c r="I198" t="s">
        <v>1771</v>
      </c>
      <c r="J198" t="s">
        <v>1772</v>
      </c>
      <c r="K198" t="s">
        <v>1773</v>
      </c>
      <c r="L198" t="s">
        <v>1774</v>
      </c>
      <c r="M198" s="13" t="s">
        <v>1665</v>
      </c>
      <c r="N198" s="13" t="s">
        <v>1666</v>
      </c>
      <c r="O198" s="13" t="s">
        <v>1667</v>
      </c>
      <c r="P198" s="13" t="s">
        <v>1668</v>
      </c>
      <c r="Q198" s="13" t="s">
        <v>1669</v>
      </c>
    </row>
    <row r="199" spans="1:17" ht="15" customHeight="1">
      <c r="A199" s="1" t="s">
        <v>263</v>
      </c>
      <c r="C199" s="10" t="s">
        <v>1757</v>
      </c>
      <c r="D199" s="10" t="s">
        <v>1758</v>
      </c>
      <c r="E199" s="10" t="s">
        <v>1759</v>
      </c>
      <c r="F199" s="10" t="s">
        <v>1760</v>
      </c>
      <c r="G199" s="10" t="s">
        <v>1761</v>
      </c>
      <c r="H199" t="s">
        <v>1775</v>
      </c>
      <c r="I199" t="s">
        <v>1776</v>
      </c>
      <c r="J199" t="s">
        <v>1777</v>
      </c>
      <c r="K199" t="s">
        <v>1778</v>
      </c>
      <c r="L199" t="s">
        <v>1779</v>
      </c>
      <c r="M199" s="13" t="s">
        <v>1665</v>
      </c>
      <c r="N199" s="13" t="s">
        <v>1666</v>
      </c>
      <c r="O199" s="13" t="s">
        <v>1667</v>
      </c>
      <c r="P199" s="13" t="s">
        <v>1668</v>
      </c>
      <c r="Q199" s="13" t="s">
        <v>1669</v>
      </c>
    </row>
    <row r="200" spans="1:17" ht="15" customHeight="1">
      <c r="A200" s="1" t="s">
        <v>264</v>
      </c>
      <c r="C200" s="10" t="s">
        <v>1757</v>
      </c>
      <c r="D200" s="10" t="s">
        <v>1758</v>
      </c>
      <c r="E200" s="10" t="s">
        <v>1759</v>
      </c>
      <c r="F200" s="10" t="s">
        <v>1760</v>
      </c>
      <c r="G200" s="10" t="s">
        <v>1761</v>
      </c>
      <c r="H200" t="s">
        <v>1780</v>
      </c>
      <c r="I200" t="s">
        <v>1781</v>
      </c>
      <c r="J200" t="s">
        <v>1782</v>
      </c>
      <c r="K200" t="s">
        <v>1783</v>
      </c>
      <c r="L200" t="s">
        <v>1784</v>
      </c>
      <c r="M200" s="13" t="s">
        <v>1665</v>
      </c>
      <c r="N200" s="13" t="s">
        <v>1666</v>
      </c>
      <c r="O200" s="13" t="s">
        <v>1667</v>
      </c>
      <c r="P200" s="13" t="s">
        <v>1668</v>
      </c>
      <c r="Q200" s="13" t="s">
        <v>1669</v>
      </c>
    </row>
    <row r="201" spans="1:17" ht="15" customHeight="1">
      <c r="A201" s="1" t="s">
        <v>265</v>
      </c>
      <c r="C201" s="10" t="s">
        <v>1757</v>
      </c>
      <c r="D201" s="10" t="s">
        <v>1758</v>
      </c>
      <c r="E201" s="10" t="s">
        <v>1759</v>
      </c>
      <c r="F201" s="10" t="s">
        <v>1760</v>
      </c>
      <c r="G201" s="10" t="s">
        <v>1761</v>
      </c>
      <c r="H201" s="15" t="s">
        <v>689</v>
      </c>
      <c r="I201" s="15" t="s">
        <v>1785</v>
      </c>
      <c r="J201" s="15" t="s">
        <v>1786</v>
      </c>
      <c r="K201" s="15" t="s">
        <v>1787</v>
      </c>
      <c r="L201" s="15" t="s">
        <v>1788</v>
      </c>
      <c r="M201" s="13" t="s">
        <v>1665</v>
      </c>
      <c r="N201" s="13" t="s">
        <v>1666</v>
      </c>
      <c r="O201" s="13" t="s">
        <v>1667</v>
      </c>
      <c r="P201" s="13" t="s">
        <v>1668</v>
      </c>
      <c r="Q201" s="13" t="s">
        <v>1669</v>
      </c>
    </row>
    <row r="202" spans="1:17" ht="15" customHeight="1">
      <c r="A202" s="1" t="s">
        <v>267</v>
      </c>
      <c r="C202" s="10" t="s">
        <v>1789</v>
      </c>
      <c r="D202" s="10" t="s">
        <v>1790</v>
      </c>
      <c r="E202" s="10" t="s">
        <v>1791</v>
      </c>
      <c r="F202" s="10" t="s">
        <v>1792</v>
      </c>
      <c r="G202" s="10" t="s">
        <v>1793</v>
      </c>
      <c r="H202" t="s">
        <v>1794</v>
      </c>
      <c r="I202" t="s">
        <v>1795</v>
      </c>
      <c r="J202" t="s">
        <v>1796</v>
      </c>
      <c r="K202" t="s">
        <v>1797</v>
      </c>
      <c r="L202" t="s">
        <v>1798</v>
      </c>
      <c r="M202" s="13" t="s">
        <v>1665</v>
      </c>
      <c r="N202" s="13" t="s">
        <v>1666</v>
      </c>
      <c r="O202" s="13" t="s">
        <v>1667</v>
      </c>
      <c r="P202" s="13" t="s">
        <v>1668</v>
      </c>
      <c r="Q202" s="13" t="s">
        <v>1669</v>
      </c>
    </row>
    <row r="203" spans="1:17" ht="15" customHeight="1">
      <c r="A203" s="1" t="s">
        <v>266</v>
      </c>
      <c r="C203" s="10" t="s">
        <v>1789</v>
      </c>
      <c r="D203" s="10" t="s">
        <v>1790</v>
      </c>
      <c r="E203" s="10" t="s">
        <v>1791</v>
      </c>
      <c r="F203" s="10" t="s">
        <v>1792</v>
      </c>
      <c r="G203" s="10" t="s">
        <v>1793</v>
      </c>
      <c r="H203" t="s">
        <v>1799</v>
      </c>
      <c r="I203" t="s">
        <v>1800</v>
      </c>
      <c r="J203" t="s">
        <v>1801</v>
      </c>
      <c r="K203" t="s">
        <v>1802</v>
      </c>
      <c r="L203" t="s">
        <v>1803</v>
      </c>
      <c r="M203" s="13" t="s">
        <v>1665</v>
      </c>
      <c r="N203" s="13" t="s">
        <v>1666</v>
      </c>
      <c r="O203" s="13" t="s">
        <v>1667</v>
      </c>
      <c r="P203" s="13" t="s">
        <v>1668</v>
      </c>
      <c r="Q203" s="13" t="s">
        <v>1669</v>
      </c>
    </row>
    <row r="204" spans="1:17" ht="15" customHeight="1">
      <c r="A204" s="1" t="s">
        <v>268</v>
      </c>
      <c r="C204" s="10" t="s">
        <v>1789</v>
      </c>
      <c r="D204" s="10" t="s">
        <v>1790</v>
      </c>
      <c r="E204" s="10" t="s">
        <v>1791</v>
      </c>
      <c r="F204" s="10" t="s">
        <v>1792</v>
      </c>
      <c r="G204" s="10" t="s">
        <v>1793</v>
      </c>
      <c r="H204" t="s">
        <v>1804</v>
      </c>
      <c r="I204" t="s">
        <v>1805</v>
      </c>
      <c r="J204" t="s">
        <v>1806</v>
      </c>
      <c r="K204" t="s">
        <v>1807</v>
      </c>
      <c r="L204" t="s">
        <v>1808</v>
      </c>
      <c r="M204" s="13" t="s">
        <v>1665</v>
      </c>
      <c r="N204" s="13" t="s">
        <v>1666</v>
      </c>
      <c r="O204" s="13" t="s">
        <v>1667</v>
      </c>
      <c r="P204" s="13" t="s">
        <v>1668</v>
      </c>
      <c r="Q204" s="13" t="s">
        <v>1669</v>
      </c>
    </row>
    <row r="205" spans="1:17" ht="15" customHeight="1">
      <c r="A205" s="1" t="s">
        <v>269</v>
      </c>
      <c r="C205" s="10" t="s">
        <v>1789</v>
      </c>
      <c r="D205" s="10" t="s">
        <v>1790</v>
      </c>
      <c r="E205" s="10" t="s">
        <v>1791</v>
      </c>
      <c r="F205" s="10" t="s">
        <v>1792</v>
      </c>
      <c r="G205" s="10" t="s">
        <v>1793</v>
      </c>
      <c r="H205" t="s">
        <v>1809</v>
      </c>
      <c r="I205" t="s">
        <v>1810</v>
      </c>
      <c r="J205" t="s">
        <v>1811</v>
      </c>
      <c r="K205" t="s">
        <v>1812</v>
      </c>
      <c r="L205" t="s">
        <v>1813</v>
      </c>
      <c r="M205" s="13" t="s">
        <v>1665</v>
      </c>
      <c r="N205" s="13" t="s">
        <v>1666</v>
      </c>
      <c r="O205" s="13" t="s">
        <v>1667</v>
      </c>
      <c r="P205" s="13" t="s">
        <v>1668</v>
      </c>
      <c r="Q205" s="13" t="s">
        <v>1669</v>
      </c>
    </row>
    <row r="206" spans="1:17" ht="15" customHeight="1">
      <c r="A206" s="1" t="s">
        <v>270</v>
      </c>
      <c r="C206" s="10" t="s">
        <v>1789</v>
      </c>
      <c r="D206" s="10" t="s">
        <v>1790</v>
      </c>
      <c r="E206" s="10" t="s">
        <v>1791</v>
      </c>
      <c r="F206" s="10" t="s">
        <v>1792</v>
      </c>
      <c r="G206" s="10" t="s">
        <v>1793</v>
      </c>
      <c r="H206" t="s">
        <v>1814</v>
      </c>
      <c r="I206" t="s">
        <v>1815</v>
      </c>
      <c r="J206" t="s">
        <v>1816</v>
      </c>
      <c r="K206" t="s">
        <v>1817</v>
      </c>
      <c r="L206" t="s">
        <v>1818</v>
      </c>
      <c r="M206" s="13" t="s">
        <v>1665</v>
      </c>
      <c r="N206" s="13" t="s">
        <v>1666</v>
      </c>
      <c r="O206" s="13" t="s">
        <v>1667</v>
      </c>
      <c r="P206" s="13" t="s">
        <v>1668</v>
      </c>
      <c r="Q206" s="13" t="s">
        <v>1669</v>
      </c>
    </row>
    <row r="207" spans="1:17" ht="15" customHeight="1">
      <c r="A207" s="1" t="s">
        <v>271</v>
      </c>
      <c r="C207" s="10" t="s">
        <v>1789</v>
      </c>
      <c r="D207" s="10" t="s">
        <v>1790</v>
      </c>
      <c r="E207" s="10" t="s">
        <v>1791</v>
      </c>
      <c r="F207" s="10" t="s">
        <v>1792</v>
      </c>
      <c r="G207" s="10" t="s">
        <v>1793</v>
      </c>
      <c r="H207" t="s">
        <v>1819</v>
      </c>
      <c r="I207" t="s">
        <v>1820</v>
      </c>
      <c r="J207" t="s">
        <v>1821</v>
      </c>
      <c r="K207" t="s">
        <v>1822</v>
      </c>
      <c r="L207" t="s">
        <v>1823</v>
      </c>
      <c r="M207" s="13" t="s">
        <v>1665</v>
      </c>
      <c r="N207" s="13" t="s">
        <v>1666</v>
      </c>
      <c r="O207" s="13" t="s">
        <v>1667</v>
      </c>
      <c r="P207" s="13" t="s">
        <v>1668</v>
      </c>
      <c r="Q207" s="13" t="s">
        <v>1669</v>
      </c>
    </row>
    <row r="208" spans="1:17" ht="15" customHeight="1">
      <c r="A208" s="1" t="s">
        <v>272</v>
      </c>
      <c r="C208" s="10" t="s">
        <v>1824</v>
      </c>
      <c r="D208" s="10" t="s">
        <v>1825</v>
      </c>
      <c r="E208" s="10" t="s">
        <v>1826</v>
      </c>
      <c r="F208" s="10" t="s">
        <v>1827</v>
      </c>
      <c r="G208" s="10" t="s">
        <v>1828</v>
      </c>
      <c r="H208" t="s">
        <v>1829</v>
      </c>
      <c r="I208" t="s">
        <v>1830</v>
      </c>
      <c r="J208" t="s">
        <v>1831</v>
      </c>
      <c r="K208" t="s">
        <v>1832</v>
      </c>
      <c r="L208" t="s">
        <v>1833</v>
      </c>
      <c r="M208" s="13" t="s">
        <v>1665</v>
      </c>
      <c r="N208" s="13" t="s">
        <v>1666</v>
      </c>
      <c r="O208" s="13" t="s">
        <v>1667</v>
      </c>
      <c r="P208" s="13" t="s">
        <v>1668</v>
      </c>
      <c r="Q208" s="13" t="s">
        <v>1669</v>
      </c>
    </row>
    <row r="209" spans="1:17" ht="15" customHeight="1">
      <c r="A209" s="1" t="s">
        <v>273</v>
      </c>
      <c r="C209" s="10" t="s">
        <v>1824</v>
      </c>
      <c r="D209" s="10" t="s">
        <v>1825</v>
      </c>
      <c r="E209" s="10" t="s">
        <v>1826</v>
      </c>
      <c r="F209" s="10" t="s">
        <v>1827</v>
      </c>
      <c r="G209" s="10" t="s">
        <v>1828</v>
      </c>
      <c r="H209" t="s">
        <v>1834</v>
      </c>
      <c r="I209" t="s">
        <v>1835</v>
      </c>
      <c r="J209" t="s">
        <v>1836</v>
      </c>
      <c r="K209" t="s">
        <v>1837</v>
      </c>
      <c r="L209" t="s">
        <v>1838</v>
      </c>
      <c r="M209" s="13" t="s">
        <v>1665</v>
      </c>
      <c r="N209" s="13" t="s">
        <v>1666</v>
      </c>
      <c r="O209" s="13" t="s">
        <v>1667</v>
      </c>
      <c r="P209" s="13" t="s">
        <v>1668</v>
      </c>
      <c r="Q209" s="13" t="s">
        <v>1669</v>
      </c>
    </row>
    <row r="210" spans="1:17" ht="15" customHeight="1">
      <c r="A210" s="1" t="s">
        <v>274</v>
      </c>
      <c r="C210" s="10" t="s">
        <v>1824</v>
      </c>
      <c r="D210" s="10" t="s">
        <v>1825</v>
      </c>
      <c r="E210" s="10" t="s">
        <v>1826</v>
      </c>
      <c r="F210" s="10" t="s">
        <v>1827</v>
      </c>
      <c r="G210" s="10" t="s">
        <v>1828</v>
      </c>
      <c r="H210" t="s">
        <v>529</v>
      </c>
      <c r="I210" t="s">
        <v>1839</v>
      </c>
      <c r="J210" t="s">
        <v>1840</v>
      </c>
      <c r="K210" t="s">
        <v>1841</v>
      </c>
      <c r="L210" t="s">
        <v>1840</v>
      </c>
      <c r="M210" s="13" t="s">
        <v>1665</v>
      </c>
      <c r="N210" s="13" t="s">
        <v>1666</v>
      </c>
      <c r="O210" s="13" t="s">
        <v>1667</v>
      </c>
      <c r="P210" s="13" t="s">
        <v>1668</v>
      </c>
      <c r="Q210" s="13" t="s">
        <v>1669</v>
      </c>
    </row>
    <row r="211" spans="1:17" ht="15" customHeight="1">
      <c r="A211" s="1" t="s">
        <v>275</v>
      </c>
      <c r="C211" s="10" t="s">
        <v>1842</v>
      </c>
      <c r="D211" s="10" t="s">
        <v>1843</v>
      </c>
      <c r="E211" s="10" t="s">
        <v>1844</v>
      </c>
      <c r="F211" s="10" t="s">
        <v>1845</v>
      </c>
      <c r="G211" s="10" t="s">
        <v>1844</v>
      </c>
      <c r="H211" t="s">
        <v>1846</v>
      </c>
      <c r="I211" t="s">
        <v>1847</v>
      </c>
      <c r="J211" t="s">
        <v>1848</v>
      </c>
      <c r="K211" t="s">
        <v>1849</v>
      </c>
      <c r="L211" t="s">
        <v>1850</v>
      </c>
      <c r="M211" s="13" t="s">
        <v>1665</v>
      </c>
      <c r="N211" s="13" t="s">
        <v>1666</v>
      </c>
      <c r="O211" s="13" t="s">
        <v>1667</v>
      </c>
      <c r="P211" s="13" t="s">
        <v>1668</v>
      </c>
      <c r="Q211" s="13" t="s">
        <v>1669</v>
      </c>
    </row>
    <row r="212" spans="1:17" ht="15" customHeight="1">
      <c r="A212" s="1" t="s">
        <v>276</v>
      </c>
      <c r="C212" s="10" t="s">
        <v>1842</v>
      </c>
      <c r="D212" s="10" t="s">
        <v>1843</v>
      </c>
      <c r="E212" s="10" t="s">
        <v>1844</v>
      </c>
      <c r="F212" s="10" t="s">
        <v>1845</v>
      </c>
      <c r="G212" s="10" t="s">
        <v>1844</v>
      </c>
      <c r="H212" t="s">
        <v>1851</v>
      </c>
      <c r="I212" t="s">
        <v>1852</v>
      </c>
      <c r="J212" t="s">
        <v>1853</v>
      </c>
      <c r="K212" t="s">
        <v>1854</v>
      </c>
      <c r="L212" t="s">
        <v>1855</v>
      </c>
      <c r="M212" s="13" t="s">
        <v>1665</v>
      </c>
      <c r="N212" s="13" t="s">
        <v>1666</v>
      </c>
      <c r="O212" s="13" t="s">
        <v>1667</v>
      </c>
      <c r="P212" s="13" t="s">
        <v>1668</v>
      </c>
      <c r="Q212" s="13" t="s">
        <v>1669</v>
      </c>
    </row>
    <row r="213" spans="1:17" ht="15" customHeight="1">
      <c r="A213" s="1" t="s">
        <v>277</v>
      </c>
      <c r="C213" s="10" t="s">
        <v>1842</v>
      </c>
      <c r="D213" s="10" t="s">
        <v>1843</v>
      </c>
      <c r="E213" s="10" t="s">
        <v>1844</v>
      </c>
      <c r="F213" s="10" t="s">
        <v>1845</v>
      </c>
      <c r="G213" s="10" t="s">
        <v>1844</v>
      </c>
      <c r="H213" t="s">
        <v>1856</v>
      </c>
      <c r="I213" t="s">
        <v>1857</v>
      </c>
      <c r="J213" t="s">
        <v>1858</v>
      </c>
      <c r="K213" t="s">
        <v>1859</v>
      </c>
      <c r="L213" t="s">
        <v>1860</v>
      </c>
      <c r="M213" s="13" t="s">
        <v>1665</v>
      </c>
      <c r="N213" s="13" t="s">
        <v>1666</v>
      </c>
      <c r="O213" s="13" t="s">
        <v>1667</v>
      </c>
      <c r="P213" s="13" t="s">
        <v>1668</v>
      </c>
      <c r="Q213" s="13" t="s">
        <v>1669</v>
      </c>
    </row>
    <row r="214" spans="1:17" ht="15" customHeight="1">
      <c r="A214" s="1" t="s">
        <v>278</v>
      </c>
      <c r="C214" s="10" t="s">
        <v>1861</v>
      </c>
      <c r="D214" s="10" t="s">
        <v>1862</v>
      </c>
      <c r="E214" s="10" t="s">
        <v>1863</v>
      </c>
      <c r="F214" s="10" t="s">
        <v>1864</v>
      </c>
      <c r="G214" s="10" t="s">
        <v>1865</v>
      </c>
      <c r="H214" s="15" t="s">
        <v>1861</v>
      </c>
      <c r="I214" s="15" t="s">
        <v>1862</v>
      </c>
      <c r="J214" s="15" t="s">
        <v>1863</v>
      </c>
      <c r="K214" s="15" t="s">
        <v>1864</v>
      </c>
      <c r="L214" s="15" t="s">
        <v>1865</v>
      </c>
      <c r="M214" s="13" t="s">
        <v>1866</v>
      </c>
      <c r="N214" s="13" t="s">
        <v>1867</v>
      </c>
      <c r="O214" s="13" t="s">
        <v>1868</v>
      </c>
      <c r="P214" s="13" t="s">
        <v>1869</v>
      </c>
      <c r="Q214" s="13" t="s">
        <v>1870</v>
      </c>
    </row>
    <row r="215" spans="1:17" ht="15" customHeight="1">
      <c r="A215" s="1" t="s">
        <v>279</v>
      </c>
      <c r="C215" s="10" t="s">
        <v>1871</v>
      </c>
      <c r="D215" s="10" t="s">
        <v>1872</v>
      </c>
      <c r="E215" s="10" t="s">
        <v>1873</v>
      </c>
      <c r="F215" s="10" t="s">
        <v>1874</v>
      </c>
      <c r="G215" s="10" t="s">
        <v>1875</v>
      </c>
      <c r="H215" s="15" t="s">
        <v>1871</v>
      </c>
      <c r="I215" s="15" t="s">
        <v>1872</v>
      </c>
      <c r="J215" s="15" t="s">
        <v>1873</v>
      </c>
      <c r="K215" s="15" t="s">
        <v>1874</v>
      </c>
      <c r="L215" s="15" t="s">
        <v>1875</v>
      </c>
      <c r="M215" s="13" t="s">
        <v>1866</v>
      </c>
      <c r="N215" s="13" t="s">
        <v>1867</v>
      </c>
      <c r="O215" s="13" t="s">
        <v>1868</v>
      </c>
      <c r="P215" s="13" t="s">
        <v>1869</v>
      </c>
      <c r="Q215" s="13" t="s">
        <v>1870</v>
      </c>
    </row>
    <row r="216" spans="1:17" ht="15" customHeight="1">
      <c r="A216" s="1" t="s">
        <v>280</v>
      </c>
      <c r="C216" s="10" t="s">
        <v>1876</v>
      </c>
      <c r="D216" s="10" t="s">
        <v>1877</v>
      </c>
      <c r="E216" s="10" t="s">
        <v>1878</v>
      </c>
      <c r="F216" s="10" t="s">
        <v>1879</v>
      </c>
      <c r="G216" s="10" t="s">
        <v>1880</v>
      </c>
      <c r="H216" s="15" t="s">
        <v>1876</v>
      </c>
      <c r="I216" s="15" t="s">
        <v>1877</v>
      </c>
      <c r="J216" s="15" t="s">
        <v>1878</v>
      </c>
      <c r="K216" s="15" t="s">
        <v>1879</v>
      </c>
      <c r="L216" s="15" t="s">
        <v>1880</v>
      </c>
      <c r="M216" s="13" t="s">
        <v>1866</v>
      </c>
      <c r="N216" s="13" t="s">
        <v>1867</v>
      </c>
      <c r="O216" s="13" t="s">
        <v>1868</v>
      </c>
      <c r="P216" s="13" t="s">
        <v>1869</v>
      </c>
      <c r="Q216" s="13" t="s">
        <v>1870</v>
      </c>
    </row>
    <row r="217" spans="1:17" ht="15" customHeight="1">
      <c r="A217" s="1" t="s">
        <v>281</v>
      </c>
      <c r="C217" s="10" t="s">
        <v>1881</v>
      </c>
      <c r="D217" s="10" t="s">
        <v>1882</v>
      </c>
      <c r="E217" s="10" t="s">
        <v>1883</v>
      </c>
      <c r="F217" s="10" t="s">
        <v>1884</v>
      </c>
      <c r="G217" s="10" t="s">
        <v>1885</v>
      </c>
      <c r="H217" s="15" t="s">
        <v>1881</v>
      </c>
      <c r="I217" s="15" t="s">
        <v>1882</v>
      </c>
      <c r="J217" s="15" t="s">
        <v>1883</v>
      </c>
      <c r="K217" s="15" t="s">
        <v>1884</v>
      </c>
      <c r="L217" s="15" t="s">
        <v>1885</v>
      </c>
      <c r="M217" s="13" t="s">
        <v>1866</v>
      </c>
      <c r="N217" s="13" t="s">
        <v>1867</v>
      </c>
      <c r="O217" s="13" t="s">
        <v>1868</v>
      </c>
      <c r="P217" s="13" t="s">
        <v>1869</v>
      </c>
      <c r="Q217" s="13" t="s">
        <v>1870</v>
      </c>
    </row>
    <row r="218" spans="1:17" ht="15" customHeight="1">
      <c r="A218" s="1" t="s">
        <v>282</v>
      </c>
      <c r="C218" s="10" t="s">
        <v>1886</v>
      </c>
      <c r="D218" s="10" t="s">
        <v>1887</v>
      </c>
      <c r="E218" s="10" t="s">
        <v>1888</v>
      </c>
      <c r="F218" s="10" t="s">
        <v>1889</v>
      </c>
      <c r="G218" s="10" t="s">
        <v>1890</v>
      </c>
      <c r="H218" s="15" t="s">
        <v>1886</v>
      </c>
      <c r="I218" s="15" t="s">
        <v>1887</v>
      </c>
      <c r="J218" s="15" t="s">
        <v>1888</v>
      </c>
      <c r="K218" s="15" t="s">
        <v>1889</v>
      </c>
      <c r="L218" s="15" t="s">
        <v>1890</v>
      </c>
      <c r="M218" s="13" t="s">
        <v>1866</v>
      </c>
      <c r="N218" s="13" t="s">
        <v>1867</v>
      </c>
      <c r="O218" s="13" t="s">
        <v>1868</v>
      </c>
      <c r="P218" s="13" t="s">
        <v>1869</v>
      </c>
      <c r="Q218" s="13" t="s">
        <v>1870</v>
      </c>
    </row>
    <row r="219" spans="1:17" ht="15" customHeight="1">
      <c r="A219" s="1" t="s">
        <v>283</v>
      </c>
      <c r="C219" s="10" t="s">
        <v>1891</v>
      </c>
      <c r="D219" s="10" t="s">
        <v>1892</v>
      </c>
      <c r="E219" s="10" t="s">
        <v>1892</v>
      </c>
      <c r="F219" s="10" t="s">
        <v>1893</v>
      </c>
      <c r="G219" s="10" t="s">
        <v>1894</v>
      </c>
      <c r="H219" s="15" t="s">
        <v>1891</v>
      </c>
      <c r="I219" s="15" t="s">
        <v>1892</v>
      </c>
      <c r="J219" s="15" t="s">
        <v>1892</v>
      </c>
      <c r="K219" s="15" t="s">
        <v>1893</v>
      </c>
      <c r="L219" s="15" t="s">
        <v>1894</v>
      </c>
      <c r="M219" s="13" t="s">
        <v>1866</v>
      </c>
      <c r="N219" s="13" t="s">
        <v>1867</v>
      </c>
      <c r="O219" s="13" t="s">
        <v>1868</v>
      </c>
      <c r="P219" s="13" t="s">
        <v>1869</v>
      </c>
      <c r="Q219" s="13" t="s">
        <v>1870</v>
      </c>
    </row>
    <row r="220" spans="1:17" ht="15" customHeight="1">
      <c r="A220" s="1" t="s">
        <v>284</v>
      </c>
      <c r="C220" s="10" t="s">
        <v>1895</v>
      </c>
      <c r="D220" s="10" t="s">
        <v>1896</v>
      </c>
      <c r="E220" s="10" t="s">
        <v>1897</v>
      </c>
      <c r="F220" s="10" t="s">
        <v>1898</v>
      </c>
      <c r="G220" s="10" t="s">
        <v>1899</v>
      </c>
      <c r="H220" s="15" t="s">
        <v>1895</v>
      </c>
      <c r="I220" s="15" t="s">
        <v>1896</v>
      </c>
      <c r="J220" s="15" t="s">
        <v>1897</v>
      </c>
      <c r="K220" s="15" t="s">
        <v>1898</v>
      </c>
      <c r="L220" s="15" t="s">
        <v>1899</v>
      </c>
      <c r="M220" s="13" t="s">
        <v>1900</v>
      </c>
      <c r="N220" s="13" t="s">
        <v>1901</v>
      </c>
      <c r="O220" s="13" t="s">
        <v>1901</v>
      </c>
      <c r="P220" s="13" t="s">
        <v>1902</v>
      </c>
      <c r="Q220" s="13" t="s">
        <v>1901</v>
      </c>
    </row>
    <row r="221" spans="1:17" ht="15" customHeight="1">
      <c r="A221" s="1" t="s">
        <v>285</v>
      </c>
      <c r="C221" s="10" t="s">
        <v>1903</v>
      </c>
      <c r="D221" s="10" t="s">
        <v>1901</v>
      </c>
      <c r="E221" s="10" t="s">
        <v>1901</v>
      </c>
      <c r="F221" s="10" t="s">
        <v>1902</v>
      </c>
      <c r="G221" s="10" t="s">
        <v>1901</v>
      </c>
      <c r="H221" s="15" t="s">
        <v>1903</v>
      </c>
      <c r="I221" s="15" t="s">
        <v>1901</v>
      </c>
      <c r="J221" s="15" t="s">
        <v>1901</v>
      </c>
      <c r="K221" s="15" t="s">
        <v>1902</v>
      </c>
      <c r="L221" s="15" t="s">
        <v>1901</v>
      </c>
      <c r="M221" s="13" t="s">
        <v>1900</v>
      </c>
      <c r="N221" s="13" t="s">
        <v>1901</v>
      </c>
      <c r="O221" s="13" t="s">
        <v>1901</v>
      </c>
      <c r="P221" s="13" t="s">
        <v>1902</v>
      </c>
      <c r="Q221" s="13" t="s">
        <v>1901</v>
      </c>
    </row>
    <row r="222" spans="1:17" ht="15" customHeight="1">
      <c r="A222" s="1" t="s">
        <v>286</v>
      </c>
      <c r="C222" s="10" t="s">
        <v>1904</v>
      </c>
      <c r="D222" s="10" t="s">
        <v>1905</v>
      </c>
      <c r="E222" s="10" t="s">
        <v>1906</v>
      </c>
      <c r="F222" s="10" t="s">
        <v>1907</v>
      </c>
      <c r="G222" s="10" t="s">
        <v>1908</v>
      </c>
      <c r="H222" t="s">
        <v>1909</v>
      </c>
      <c r="I222" t="s">
        <v>1910</v>
      </c>
      <c r="J222" t="s">
        <v>1911</v>
      </c>
      <c r="K222" t="s">
        <v>1912</v>
      </c>
      <c r="L222" t="s">
        <v>1913</v>
      </c>
      <c r="M222" s="13" t="s">
        <v>1904</v>
      </c>
      <c r="N222" s="13" t="s">
        <v>1905</v>
      </c>
      <c r="O222" s="13" t="s">
        <v>1906</v>
      </c>
      <c r="P222" s="13" t="s">
        <v>1907</v>
      </c>
      <c r="Q222" s="13" t="s">
        <v>1908</v>
      </c>
    </row>
    <row r="223" spans="1:17" ht="15" customHeight="1">
      <c r="A223" s="1" t="s">
        <v>287</v>
      </c>
      <c r="C223" s="10" t="s">
        <v>1904</v>
      </c>
      <c r="D223" s="10" t="s">
        <v>1905</v>
      </c>
      <c r="E223" s="10" t="s">
        <v>1906</v>
      </c>
      <c r="F223" s="10" t="s">
        <v>1907</v>
      </c>
      <c r="G223" s="10" t="s">
        <v>1908</v>
      </c>
      <c r="H223" t="s">
        <v>1914</v>
      </c>
      <c r="I223" t="s">
        <v>1915</v>
      </c>
      <c r="J223" t="s">
        <v>1916</v>
      </c>
      <c r="K223" t="s">
        <v>1917</v>
      </c>
      <c r="L223" t="s">
        <v>1918</v>
      </c>
      <c r="M223" s="13" t="s">
        <v>1904</v>
      </c>
      <c r="N223" s="13" t="s">
        <v>1905</v>
      </c>
      <c r="O223" s="13" t="s">
        <v>1906</v>
      </c>
      <c r="P223" s="13" t="s">
        <v>1907</v>
      </c>
      <c r="Q223" s="13" t="s">
        <v>1908</v>
      </c>
    </row>
    <row r="224" spans="1:17" ht="15" customHeight="1">
      <c r="A224" s="1" t="s">
        <v>288</v>
      </c>
      <c r="C224" s="10" t="s">
        <v>1904</v>
      </c>
      <c r="D224" s="10" t="s">
        <v>1905</v>
      </c>
      <c r="E224" s="10" t="s">
        <v>1906</v>
      </c>
      <c r="F224" s="10" t="s">
        <v>1907</v>
      </c>
      <c r="G224" s="10" t="s">
        <v>1908</v>
      </c>
      <c r="H224" t="s">
        <v>1919</v>
      </c>
      <c r="I224" t="s">
        <v>1920</v>
      </c>
      <c r="J224" t="s">
        <v>1921</v>
      </c>
      <c r="K224" t="s">
        <v>1922</v>
      </c>
      <c r="L224" t="s">
        <v>1923</v>
      </c>
      <c r="M224" s="13" t="s">
        <v>1904</v>
      </c>
      <c r="N224" s="13" t="s">
        <v>1905</v>
      </c>
      <c r="O224" s="13" t="s">
        <v>1906</v>
      </c>
      <c r="P224" s="13" t="s">
        <v>1907</v>
      </c>
      <c r="Q224" s="13" t="s">
        <v>1908</v>
      </c>
    </row>
    <row r="225" spans="1:17" ht="15" customHeight="1">
      <c r="A225" s="1" t="s">
        <v>290</v>
      </c>
      <c r="C225" s="10" t="s">
        <v>1904</v>
      </c>
      <c r="D225" s="10" t="s">
        <v>1905</v>
      </c>
      <c r="E225" s="10" t="s">
        <v>1906</v>
      </c>
      <c r="F225" s="10" t="s">
        <v>1907</v>
      </c>
      <c r="G225" s="10" t="s">
        <v>1908</v>
      </c>
      <c r="H225" t="s">
        <v>1924</v>
      </c>
      <c r="I225" t="s">
        <v>1925</v>
      </c>
      <c r="J225" t="s">
        <v>1926</v>
      </c>
      <c r="K225" t="s">
        <v>1927</v>
      </c>
      <c r="L225" t="s">
        <v>1928</v>
      </c>
      <c r="M225" s="13" t="s">
        <v>1904</v>
      </c>
      <c r="N225" s="13" t="s">
        <v>1905</v>
      </c>
      <c r="O225" s="13" t="s">
        <v>1906</v>
      </c>
      <c r="P225" s="13" t="s">
        <v>1907</v>
      </c>
      <c r="Q225" s="13" t="s">
        <v>1908</v>
      </c>
    </row>
    <row r="226" spans="1:17" ht="15" customHeight="1">
      <c r="A226" s="1" t="s">
        <v>291</v>
      </c>
      <c r="C226" s="10" t="s">
        <v>1929</v>
      </c>
      <c r="D226" s="10" t="s">
        <v>1930</v>
      </c>
      <c r="E226" s="10" t="s">
        <v>1931</v>
      </c>
      <c r="F226" s="10" t="s">
        <v>1932</v>
      </c>
      <c r="G226" s="10" t="s">
        <v>1933</v>
      </c>
      <c r="H226" t="s">
        <v>1934</v>
      </c>
      <c r="I226" t="s">
        <v>1935</v>
      </c>
      <c r="J226" t="s">
        <v>1936</v>
      </c>
      <c r="K226" t="s">
        <v>1937</v>
      </c>
      <c r="L226" t="s">
        <v>1938</v>
      </c>
      <c r="M226" s="13" t="s">
        <v>1939</v>
      </c>
      <c r="N226" s="13" t="s">
        <v>1940</v>
      </c>
      <c r="O226" s="13" t="s">
        <v>1941</v>
      </c>
      <c r="P226" s="13" t="s">
        <v>1942</v>
      </c>
      <c r="Q226" s="13" t="s">
        <v>1943</v>
      </c>
    </row>
    <row r="227" spans="1:17" ht="15" customHeight="1">
      <c r="A227" s="1" t="s">
        <v>292</v>
      </c>
      <c r="C227" s="10" t="s">
        <v>1929</v>
      </c>
      <c r="D227" s="10" t="s">
        <v>1930</v>
      </c>
      <c r="E227" s="10" t="s">
        <v>1931</v>
      </c>
      <c r="F227" s="10" t="s">
        <v>1932</v>
      </c>
      <c r="G227" s="10" t="s">
        <v>1933</v>
      </c>
      <c r="H227" t="s">
        <v>1944</v>
      </c>
      <c r="I227" t="s">
        <v>1945</v>
      </c>
      <c r="J227" t="s">
        <v>1946</v>
      </c>
      <c r="K227" t="s">
        <v>1947</v>
      </c>
      <c r="L227" t="s">
        <v>1948</v>
      </c>
      <c r="M227" s="13" t="s">
        <v>1939</v>
      </c>
      <c r="N227" s="13" t="s">
        <v>1940</v>
      </c>
      <c r="O227" s="13" t="s">
        <v>1941</v>
      </c>
      <c r="P227" s="13" t="s">
        <v>1942</v>
      </c>
      <c r="Q227" s="13" t="s">
        <v>1943</v>
      </c>
    </row>
    <row r="228" spans="1:17" ht="15" customHeight="1">
      <c r="A228" s="1" t="s">
        <v>293</v>
      </c>
      <c r="C228" s="10" t="s">
        <v>1929</v>
      </c>
      <c r="D228" s="10" t="s">
        <v>1930</v>
      </c>
      <c r="E228" s="10" t="s">
        <v>1931</v>
      </c>
      <c r="F228" s="10" t="s">
        <v>1932</v>
      </c>
      <c r="G228" s="10" t="s">
        <v>1933</v>
      </c>
      <c r="H228" t="s">
        <v>1949</v>
      </c>
      <c r="I228" t="s">
        <v>1950</v>
      </c>
      <c r="J228" t="s">
        <v>1951</v>
      </c>
      <c r="K228" t="s">
        <v>1952</v>
      </c>
      <c r="L228" t="s">
        <v>1953</v>
      </c>
      <c r="M228" s="13" t="s">
        <v>1939</v>
      </c>
      <c r="N228" s="13" t="s">
        <v>1940</v>
      </c>
      <c r="O228" s="13" t="s">
        <v>1941</v>
      </c>
      <c r="P228" s="13" t="s">
        <v>1942</v>
      </c>
      <c r="Q228" s="13" t="s">
        <v>1943</v>
      </c>
    </row>
    <row r="229" spans="1:17" ht="15" customHeight="1">
      <c r="A229" s="1" t="s">
        <v>295</v>
      </c>
      <c r="C229" s="10" t="s">
        <v>1929</v>
      </c>
      <c r="D229" s="10" t="s">
        <v>1930</v>
      </c>
      <c r="E229" s="10" t="s">
        <v>1931</v>
      </c>
      <c r="F229" s="10" t="s">
        <v>1932</v>
      </c>
      <c r="G229" s="10" t="s">
        <v>1933</v>
      </c>
      <c r="H229" t="s">
        <v>1954</v>
      </c>
      <c r="I229" t="s">
        <v>1955</v>
      </c>
      <c r="J229" t="s">
        <v>1956</v>
      </c>
      <c r="K229" t="s">
        <v>1957</v>
      </c>
      <c r="L229" t="s">
        <v>1958</v>
      </c>
      <c r="M229" s="13" t="s">
        <v>1939</v>
      </c>
      <c r="N229" s="13" t="s">
        <v>1940</v>
      </c>
      <c r="O229" s="13" t="s">
        <v>1941</v>
      </c>
      <c r="P229" s="13" t="s">
        <v>1942</v>
      </c>
      <c r="Q229" s="13" t="s">
        <v>1943</v>
      </c>
    </row>
    <row r="230" spans="1:17" ht="15" customHeight="1">
      <c r="A230" s="1" t="s">
        <v>296</v>
      </c>
      <c r="C230" s="10" t="s">
        <v>1929</v>
      </c>
      <c r="D230" s="10" t="s">
        <v>1930</v>
      </c>
      <c r="E230" s="10" t="s">
        <v>1931</v>
      </c>
      <c r="F230" s="10" t="s">
        <v>1932</v>
      </c>
      <c r="G230" s="10" t="s">
        <v>1933</v>
      </c>
      <c r="H230" t="s">
        <v>1959</v>
      </c>
      <c r="I230" t="s">
        <v>1960</v>
      </c>
      <c r="J230" t="s">
        <v>1931</v>
      </c>
      <c r="K230" t="s">
        <v>1932</v>
      </c>
      <c r="L230" t="s">
        <v>1961</v>
      </c>
      <c r="M230" s="13" t="s">
        <v>1939</v>
      </c>
      <c r="N230" s="13" t="s">
        <v>1940</v>
      </c>
      <c r="O230" s="13" t="s">
        <v>1941</v>
      </c>
      <c r="P230" s="13" t="s">
        <v>1942</v>
      </c>
      <c r="Q230" s="13" t="s">
        <v>1943</v>
      </c>
    </row>
    <row r="231" spans="1:17" ht="15" customHeight="1">
      <c r="A231" s="1" t="s">
        <v>297</v>
      </c>
      <c r="C231" s="10" t="s">
        <v>1929</v>
      </c>
      <c r="D231" s="10" t="s">
        <v>1930</v>
      </c>
      <c r="E231" s="10" t="s">
        <v>1931</v>
      </c>
      <c r="F231" s="10" t="s">
        <v>1932</v>
      </c>
      <c r="G231" s="10" t="s">
        <v>1933</v>
      </c>
      <c r="H231" t="s">
        <v>1962</v>
      </c>
      <c r="I231" t="s">
        <v>1963</v>
      </c>
      <c r="J231" t="s">
        <v>1964</v>
      </c>
      <c r="K231" t="s">
        <v>1965</v>
      </c>
      <c r="L231" t="s">
        <v>1966</v>
      </c>
      <c r="M231" s="13" t="s">
        <v>1939</v>
      </c>
      <c r="N231" s="13" t="s">
        <v>1940</v>
      </c>
      <c r="O231" s="13" t="s">
        <v>1941</v>
      </c>
      <c r="P231" s="13" t="s">
        <v>1942</v>
      </c>
      <c r="Q231" s="13" t="s">
        <v>1943</v>
      </c>
    </row>
    <row r="232" spans="1:17" ht="15" customHeight="1">
      <c r="A232" s="1" t="s">
        <v>298</v>
      </c>
      <c r="C232" s="10" t="s">
        <v>1929</v>
      </c>
      <c r="D232" s="10" t="s">
        <v>1930</v>
      </c>
      <c r="E232" s="10" t="s">
        <v>1931</v>
      </c>
      <c r="F232" s="10" t="s">
        <v>1932</v>
      </c>
      <c r="G232" s="10" t="s">
        <v>1933</v>
      </c>
      <c r="H232" t="s">
        <v>1967</v>
      </c>
      <c r="I232" t="s">
        <v>1968</v>
      </c>
      <c r="J232" t="s">
        <v>1969</v>
      </c>
      <c r="K232" t="s">
        <v>1970</v>
      </c>
      <c r="L232" t="s">
        <v>1971</v>
      </c>
      <c r="M232" s="13" t="s">
        <v>1939</v>
      </c>
      <c r="N232" s="13" t="s">
        <v>1940</v>
      </c>
      <c r="O232" s="13" t="s">
        <v>1941</v>
      </c>
      <c r="P232" s="13" t="s">
        <v>1942</v>
      </c>
      <c r="Q232" s="13" t="s">
        <v>1943</v>
      </c>
    </row>
    <row r="233" spans="1:17" ht="15" customHeight="1">
      <c r="A233" s="1" t="s">
        <v>299</v>
      </c>
      <c r="C233" s="10" t="s">
        <v>1929</v>
      </c>
      <c r="D233" s="10" t="s">
        <v>1930</v>
      </c>
      <c r="E233" s="10" t="s">
        <v>1931</v>
      </c>
      <c r="F233" s="10" t="s">
        <v>1932</v>
      </c>
      <c r="G233" s="10" t="s">
        <v>1933</v>
      </c>
      <c r="H233" t="s">
        <v>1972</v>
      </c>
      <c r="I233" t="s">
        <v>1973</v>
      </c>
      <c r="J233" t="s">
        <v>1974</v>
      </c>
      <c r="K233" t="s">
        <v>1975</v>
      </c>
      <c r="L233" t="s">
        <v>1976</v>
      </c>
      <c r="M233" s="13" t="s">
        <v>1939</v>
      </c>
      <c r="N233" s="13" t="s">
        <v>1940</v>
      </c>
      <c r="O233" s="13" t="s">
        <v>1941</v>
      </c>
      <c r="P233" s="13" t="s">
        <v>1942</v>
      </c>
      <c r="Q233" s="13" t="s">
        <v>1943</v>
      </c>
    </row>
    <row r="234" spans="1:17" ht="15" customHeight="1">
      <c r="A234" s="1" t="s">
        <v>300</v>
      </c>
      <c r="C234" s="10" t="s">
        <v>1929</v>
      </c>
      <c r="D234" s="10" t="s">
        <v>1930</v>
      </c>
      <c r="E234" s="10" t="s">
        <v>1931</v>
      </c>
      <c r="F234" s="10" t="s">
        <v>1932</v>
      </c>
      <c r="G234" s="10" t="s">
        <v>1933</v>
      </c>
      <c r="H234" t="s">
        <v>1977</v>
      </c>
      <c r="I234" s="16" t="s">
        <v>1978</v>
      </c>
      <c r="J234" t="s">
        <v>1979</v>
      </c>
      <c r="K234" t="s">
        <v>1980</v>
      </c>
      <c r="L234" t="s">
        <v>1981</v>
      </c>
      <c r="M234" s="13" t="s">
        <v>1939</v>
      </c>
      <c r="N234" s="13" t="s">
        <v>1940</v>
      </c>
      <c r="O234" s="13" t="s">
        <v>1941</v>
      </c>
      <c r="P234" s="13" t="s">
        <v>1942</v>
      </c>
      <c r="Q234" s="13" t="s">
        <v>1943</v>
      </c>
    </row>
    <row r="235" spans="1:17" ht="15" customHeight="1">
      <c r="A235" s="1" t="s">
        <v>303</v>
      </c>
      <c r="C235" s="10" t="s">
        <v>1929</v>
      </c>
      <c r="D235" s="10" t="s">
        <v>1930</v>
      </c>
      <c r="E235" s="10" t="s">
        <v>1931</v>
      </c>
      <c r="F235" s="10" t="s">
        <v>1932</v>
      </c>
      <c r="G235" s="10" t="s">
        <v>1933</v>
      </c>
      <c r="H235" t="s">
        <v>1982</v>
      </c>
      <c r="I235" t="s">
        <v>1983</v>
      </c>
      <c r="J235" t="s">
        <v>1984</v>
      </c>
      <c r="K235" t="s">
        <v>1985</v>
      </c>
      <c r="L235" t="s">
        <v>1984</v>
      </c>
      <c r="M235" s="13" t="s">
        <v>1939</v>
      </c>
      <c r="N235" s="13" t="s">
        <v>1940</v>
      </c>
      <c r="O235" s="13" t="s">
        <v>1941</v>
      </c>
      <c r="P235" s="13" t="s">
        <v>1942</v>
      </c>
      <c r="Q235" s="13" t="s">
        <v>1943</v>
      </c>
    </row>
    <row r="236" spans="1:17" ht="15" customHeight="1">
      <c r="A236" s="1" t="s">
        <v>304</v>
      </c>
      <c r="C236" s="10" t="s">
        <v>1929</v>
      </c>
      <c r="D236" s="10" t="s">
        <v>1930</v>
      </c>
      <c r="E236" s="10" t="s">
        <v>1931</v>
      </c>
      <c r="F236" s="10" t="s">
        <v>1932</v>
      </c>
      <c r="G236" s="10" t="s">
        <v>1933</v>
      </c>
      <c r="H236" t="s">
        <v>1986</v>
      </c>
      <c r="I236" t="s">
        <v>1987</v>
      </c>
      <c r="J236" t="s">
        <v>1988</v>
      </c>
      <c r="K236" t="s">
        <v>1989</v>
      </c>
      <c r="L236" t="s">
        <v>1990</v>
      </c>
      <c r="M236" s="13" t="s">
        <v>1939</v>
      </c>
      <c r="N236" s="13" t="s">
        <v>1940</v>
      </c>
      <c r="O236" s="13" t="s">
        <v>1941</v>
      </c>
      <c r="P236" s="13" t="s">
        <v>1942</v>
      </c>
      <c r="Q236" s="13" t="s">
        <v>1943</v>
      </c>
    </row>
    <row r="237" spans="1:17" ht="15" customHeight="1">
      <c r="A237" s="1" t="s">
        <v>305</v>
      </c>
      <c r="C237" s="10" t="s">
        <v>1929</v>
      </c>
      <c r="D237" s="10" t="s">
        <v>1930</v>
      </c>
      <c r="E237" s="10" t="s">
        <v>1931</v>
      </c>
      <c r="F237" s="10" t="s">
        <v>1932</v>
      </c>
      <c r="G237" s="10" t="s">
        <v>1933</v>
      </c>
      <c r="H237" t="s">
        <v>1991</v>
      </c>
      <c r="I237" t="s">
        <v>1992</v>
      </c>
      <c r="J237" t="s">
        <v>1993</v>
      </c>
      <c r="K237" t="s">
        <v>1994</v>
      </c>
      <c r="L237" t="s">
        <v>1995</v>
      </c>
      <c r="M237" s="13" t="s">
        <v>1939</v>
      </c>
      <c r="N237" s="13" t="s">
        <v>1940</v>
      </c>
      <c r="O237" s="13" t="s">
        <v>1941</v>
      </c>
      <c r="P237" s="13" t="s">
        <v>1942</v>
      </c>
      <c r="Q237" s="13" t="s">
        <v>1943</v>
      </c>
    </row>
    <row r="238" spans="1:17" ht="15" customHeight="1">
      <c r="A238" s="1" t="s">
        <v>306</v>
      </c>
      <c r="C238" s="10" t="s">
        <v>1929</v>
      </c>
      <c r="D238" s="10" t="s">
        <v>1930</v>
      </c>
      <c r="E238" s="10" t="s">
        <v>1931</v>
      </c>
      <c r="F238" s="10" t="s">
        <v>1932</v>
      </c>
      <c r="G238" s="10" t="s">
        <v>1933</v>
      </c>
      <c r="H238" t="s">
        <v>1996</v>
      </c>
      <c r="I238" t="s">
        <v>1997</v>
      </c>
      <c r="J238" t="s">
        <v>1998</v>
      </c>
      <c r="K238" t="s">
        <v>1999</v>
      </c>
      <c r="L238" t="s">
        <v>2000</v>
      </c>
      <c r="M238" s="13" t="s">
        <v>1939</v>
      </c>
      <c r="N238" s="13" t="s">
        <v>1940</v>
      </c>
      <c r="O238" s="13" t="s">
        <v>1941</v>
      </c>
      <c r="P238" s="13" t="s">
        <v>1942</v>
      </c>
      <c r="Q238" s="13" t="s">
        <v>1943</v>
      </c>
    </row>
    <row r="239" spans="1:17" ht="15" customHeight="1">
      <c r="A239" s="1" t="s">
        <v>307</v>
      </c>
      <c r="C239" s="10" t="s">
        <v>1929</v>
      </c>
      <c r="D239" s="10" t="s">
        <v>1930</v>
      </c>
      <c r="E239" s="10" t="s">
        <v>1931</v>
      </c>
      <c r="F239" s="10" t="s">
        <v>1932</v>
      </c>
      <c r="G239" s="10" t="s">
        <v>1933</v>
      </c>
      <c r="H239" t="s">
        <v>2001</v>
      </c>
      <c r="I239" t="s">
        <v>2002</v>
      </c>
      <c r="J239" t="s">
        <v>2003</v>
      </c>
      <c r="K239" t="s">
        <v>2004</v>
      </c>
      <c r="L239" t="s">
        <v>2005</v>
      </c>
      <c r="M239" s="13" t="s">
        <v>1939</v>
      </c>
      <c r="N239" s="13" t="s">
        <v>1940</v>
      </c>
      <c r="O239" s="13" t="s">
        <v>1941</v>
      </c>
      <c r="P239" s="13" t="s">
        <v>1942</v>
      </c>
      <c r="Q239" s="13" t="s">
        <v>1943</v>
      </c>
    </row>
    <row r="240" spans="1:17" ht="15" customHeight="1">
      <c r="A240" s="1" t="s">
        <v>308</v>
      </c>
      <c r="C240" s="10" t="s">
        <v>1929</v>
      </c>
      <c r="D240" s="10" t="s">
        <v>1930</v>
      </c>
      <c r="E240" s="10" t="s">
        <v>1931</v>
      </c>
      <c r="F240" s="10" t="s">
        <v>1932</v>
      </c>
      <c r="G240" s="10" t="s">
        <v>1933</v>
      </c>
      <c r="H240" t="s">
        <v>2006</v>
      </c>
      <c r="I240" t="s">
        <v>2007</v>
      </c>
      <c r="J240" t="s">
        <v>2008</v>
      </c>
      <c r="K240" t="s">
        <v>2009</v>
      </c>
      <c r="L240" t="s">
        <v>2010</v>
      </c>
      <c r="M240" s="13" t="s">
        <v>1939</v>
      </c>
      <c r="N240" s="13" t="s">
        <v>1940</v>
      </c>
      <c r="O240" s="13" t="s">
        <v>1941</v>
      </c>
      <c r="P240" s="13" t="s">
        <v>1942</v>
      </c>
      <c r="Q240" s="13" t="s">
        <v>1943</v>
      </c>
    </row>
    <row r="241" spans="1:17" ht="15" customHeight="1">
      <c r="A241" s="1" t="s">
        <v>309</v>
      </c>
      <c r="C241" s="10" t="s">
        <v>1929</v>
      </c>
      <c r="D241" s="10" t="s">
        <v>1930</v>
      </c>
      <c r="E241" s="10" t="s">
        <v>1931</v>
      </c>
      <c r="F241" s="10" t="s">
        <v>1932</v>
      </c>
      <c r="G241" s="10" t="s">
        <v>1933</v>
      </c>
      <c r="H241" t="s">
        <v>2011</v>
      </c>
      <c r="I241" t="s">
        <v>2012</v>
      </c>
      <c r="J241" t="s">
        <v>2013</v>
      </c>
      <c r="K241" t="s">
        <v>2014</v>
      </c>
      <c r="L241" t="s">
        <v>2013</v>
      </c>
      <c r="M241" s="13" t="s">
        <v>1939</v>
      </c>
      <c r="N241" s="13" t="s">
        <v>1940</v>
      </c>
      <c r="O241" s="13" t="s">
        <v>1941</v>
      </c>
      <c r="P241" s="13" t="s">
        <v>1942</v>
      </c>
      <c r="Q241" s="13" t="s">
        <v>1943</v>
      </c>
    </row>
    <row r="242" spans="1:17" ht="15" customHeight="1">
      <c r="A242" s="1" t="s">
        <v>310</v>
      </c>
      <c r="C242" s="10" t="s">
        <v>1929</v>
      </c>
      <c r="D242" s="10" t="s">
        <v>1930</v>
      </c>
      <c r="E242" s="10" t="s">
        <v>1931</v>
      </c>
      <c r="F242" s="10" t="s">
        <v>1932</v>
      </c>
      <c r="G242" s="10" t="s">
        <v>1933</v>
      </c>
      <c r="H242" t="s">
        <v>2015</v>
      </c>
      <c r="I242" t="s">
        <v>2016</v>
      </c>
      <c r="J242" t="s">
        <v>2017</v>
      </c>
      <c r="K242" t="s">
        <v>2018</v>
      </c>
      <c r="L242" t="s">
        <v>2019</v>
      </c>
      <c r="M242" s="13" t="s">
        <v>1939</v>
      </c>
      <c r="N242" s="13" t="s">
        <v>1940</v>
      </c>
      <c r="O242" s="13" t="s">
        <v>1941</v>
      </c>
      <c r="P242" s="13" t="s">
        <v>1942</v>
      </c>
      <c r="Q242" s="13" t="s">
        <v>1943</v>
      </c>
    </row>
    <row r="243" spans="1:17" ht="15" customHeight="1">
      <c r="A243" s="1" t="s">
        <v>311</v>
      </c>
      <c r="C243" s="10" t="s">
        <v>1929</v>
      </c>
      <c r="D243" s="10" t="s">
        <v>1930</v>
      </c>
      <c r="E243" s="10" t="s">
        <v>1931</v>
      </c>
      <c r="F243" s="10" t="s">
        <v>1932</v>
      </c>
      <c r="G243" s="10" t="s">
        <v>1933</v>
      </c>
      <c r="H243" t="s">
        <v>2020</v>
      </c>
      <c r="I243" t="s">
        <v>2021</v>
      </c>
      <c r="J243" t="s">
        <v>2022</v>
      </c>
      <c r="K243" t="s">
        <v>2023</v>
      </c>
      <c r="L243" t="s">
        <v>2024</v>
      </c>
      <c r="M243" s="13" t="s">
        <v>1939</v>
      </c>
      <c r="N243" s="13" t="s">
        <v>1940</v>
      </c>
      <c r="O243" s="13" t="s">
        <v>1941</v>
      </c>
      <c r="P243" s="13" t="s">
        <v>1942</v>
      </c>
      <c r="Q243" s="13" t="s">
        <v>1943</v>
      </c>
    </row>
    <row r="244" spans="1:17" ht="15" customHeight="1">
      <c r="A244" s="1" t="s">
        <v>313</v>
      </c>
      <c r="C244" s="10" t="s">
        <v>1929</v>
      </c>
      <c r="D244" s="10" t="s">
        <v>1930</v>
      </c>
      <c r="E244" s="10" t="s">
        <v>1931</v>
      </c>
      <c r="F244" s="10" t="s">
        <v>1932</v>
      </c>
      <c r="G244" s="10" t="s">
        <v>1933</v>
      </c>
      <c r="H244" t="s">
        <v>2025</v>
      </c>
      <c r="I244" t="s">
        <v>2026</v>
      </c>
      <c r="J244" t="s">
        <v>2026</v>
      </c>
      <c r="K244" t="s">
        <v>2027</v>
      </c>
      <c r="L244" t="s">
        <v>2026</v>
      </c>
      <c r="M244" s="13" t="s">
        <v>1939</v>
      </c>
      <c r="N244" s="13" t="s">
        <v>1940</v>
      </c>
      <c r="O244" s="13" t="s">
        <v>1941</v>
      </c>
      <c r="P244" s="13" t="s">
        <v>1942</v>
      </c>
      <c r="Q244" s="13" t="s">
        <v>1943</v>
      </c>
    </row>
    <row r="245" spans="1:17" ht="15" customHeight="1">
      <c r="A245" s="1" t="s">
        <v>314</v>
      </c>
      <c r="C245" s="10" t="s">
        <v>1929</v>
      </c>
      <c r="D245" s="10" t="s">
        <v>1930</v>
      </c>
      <c r="E245" s="10" t="s">
        <v>1931</v>
      </c>
      <c r="F245" s="10" t="s">
        <v>1932</v>
      </c>
      <c r="G245" s="10" t="s">
        <v>1933</v>
      </c>
      <c r="H245" s="15" t="s">
        <v>2028</v>
      </c>
      <c r="I245" t="s">
        <v>2029</v>
      </c>
      <c r="J245" s="56" t="s">
        <v>2030</v>
      </c>
      <c r="K245" t="s">
        <v>2031</v>
      </c>
      <c r="L245" t="s">
        <v>2032</v>
      </c>
      <c r="M245" s="13" t="s">
        <v>1939</v>
      </c>
      <c r="N245" s="13" t="s">
        <v>1940</v>
      </c>
      <c r="O245" s="13" t="s">
        <v>1941</v>
      </c>
      <c r="P245" s="13" t="s">
        <v>1942</v>
      </c>
      <c r="Q245" s="13" t="s">
        <v>1943</v>
      </c>
    </row>
    <row r="246" spans="1:17" ht="15" customHeight="1">
      <c r="A246" s="1" t="s">
        <v>315</v>
      </c>
      <c r="C246" s="10" t="s">
        <v>1929</v>
      </c>
      <c r="D246" s="10" t="s">
        <v>1930</v>
      </c>
      <c r="E246" s="10" t="s">
        <v>1931</v>
      </c>
      <c r="F246" s="10" t="s">
        <v>1932</v>
      </c>
      <c r="G246" s="10" t="s">
        <v>1933</v>
      </c>
      <c r="H246" s="15" t="s">
        <v>520</v>
      </c>
      <c r="I246" t="s">
        <v>2033</v>
      </c>
      <c r="J246" s="56" t="s">
        <v>2034</v>
      </c>
      <c r="K246" t="s">
        <v>2035</v>
      </c>
      <c r="L246" t="s">
        <v>2036</v>
      </c>
      <c r="M246" s="13" t="s">
        <v>1939</v>
      </c>
      <c r="N246" s="13" t="s">
        <v>1940</v>
      </c>
      <c r="O246" s="13" t="s">
        <v>1941</v>
      </c>
      <c r="P246" s="13" t="s">
        <v>1942</v>
      </c>
      <c r="Q246" s="13" t="s">
        <v>1943</v>
      </c>
    </row>
    <row r="247" spans="1:17" ht="15" customHeight="1">
      <c r="A247" s="1" t="s">
        <v>316</v>
      </c>
      <c r="C247" s="10" t="s">
        <v>2037</v>
      </c>
      <c r="D247" s="10" t="s">
        <v>2038</v>
      </c>
      <c r="E247" s="10" t="s">
        <v>2039</v>
      </c>
      <c r="F247" s="10" t="s">
        <v>2040</v>
      </c>
      <c r="G247" s="10" t="s">
        <v>2041</v>
      </c>
      <c r="H247" t="s">
        <v>2042</v>
      </c>
      <c r="I247" t="s">
        <v>2043</v>
      </c>
      <c r="J247" t="s">
        <v>2044</v>
      </c>
      <c r="K247" t="s">
        <v>2045</v>
      </c>
      <c r="L247" t="s">
        <v>2046</v>
      </c>
      <c r="M247" s="13" t="s">
        <v>2037</v>
      </c>
      <c r="N247" s="13" t="s">
        <v>2038</v>
      </c>
      <c r="O247" s="13" t="s">
        <v>2039</v>
      </c>
      <c r="P247" s="13" t="s">
        <v>2040</v>
      </c>
      <c r="Q247" s="13" t="s">
        <v>2041</v>
      </c>
    </row>
    <row r="248" spans="1:17" ht="15" customHeight="1">
      <c r="A248" s="1" t="s">
        <v>317</v>
      </c>
      <c r="C248" s="10" t="s">
        <v>2037</v>
      </c>
      <c r="D248" s="10" t="s">
        <v>2038</v>
      </c>
      <c r="E248" s="10" t="s">
        <v>2039</v>
      </c>
      <c r="F248" s="10" t="s">
        <v>2040</v>
      </c>
      <c r="G248" s="10" t="s">
        <v>2041</v>
      </c>
      <c r="H248" t="s">
        <v>596</v>
      </c>
      <c r="I248" t="s">
        <v>2047</v>
      </c>
      <c r="J248" t="s">
        <v>2048</v>
      </c>
      <c r="K248" t="s">
        <v>2049</v>
      </c>
      <c r="L248" t="s">
        <v>2050</v>
      </c>
      <c r="M248" s="13" t="s">
        <v>2037</v>
      </c>
      <c r="N248" s="13" t="s">
        <v>2038</v>
      </c>
      <c r="O248" s="13" t="s">
        <v>2039</v>
      </c>
      <c r="P248" s="13" t="s">
        <v>2040</v>
      </c>
      <c r="Q248" s="13" t="s">
        <v>2041</v>
      </c>
    </row>
    <row r="249" spans="1:17" ht="15" customHeight="1">
      <c r="A249" s="1" t="s">
        <v>318</v>
      </c>
      <c r="C249" s="10" t="s">
        <v>2037</v>
      </c>
      <c r="D249" s="10" t="s">
        <v>2038</v>
      </c>
      <c r="E249" s="10" t="s">
        <v>2039</v>
      </c>
      <c r="F249" s="10" t="s">
        <v>2040</v>
      </c>
      <c r="G249" s="10" t="s">
        <v>2041</v>
      </c>
      <c r="H249" t="s">
        <v>2051</v>
      </c>
      <c r="I249" t="s">
        <v>2052</v>
      </c>
      <c r="J249" t="s">
        <v>2053</v>
      </c>
      <c r="K249" t="s">
        <v>2054</v>
      </c>
      <c r="L249" t="s">
        <v>2055</v>
      </c>
      <c r="M249" s="13" t="s">
        <v>2037</v>
      </c>
      <c r="N249" s="13" t="s">
        <v>2038</v>
      </c>
      <c r="O249" s="13" t="s">
        <v>2039</v>
      </c>
      <c r="P249" s="13" t="s">
        <v>2040</v>
      </c>
      <c r="Q249" s="13" t="s">
        <v>2041</v>
      </c>
    </row>
    <row r="250" spans="1:17" ht="15" customHeight="1">
      <c r="A250" s="1" t="s">
        <v>319</v>
      </c>
      <c r="C250" s="10" t="s">
        <v>2037</v>
      </c>
      <c r="D250" s="10" t="s">
        <v>2038</v>
      </c>
      <c r="E250" s="10" t="s">
        <v>2039</v>
      </c>
      <c r="F250" s="10" t="s">
        <v>2040</v>
      </c>
      <c r="G250" s="10" t="s">
        <v>2041</v>
      </c>
      <c r="H250" t="s">
        <v>2056</v>
      </c>
      <c r="I250" t="s">
        <v>2057</v>
      </c>
      <c r="J250" t="s">
        <v>2058</v>
      </c>
      <c r="K250" t="s">
        <v>2059</v>
      </c>
      <c r="L250" t="s">
        <v>2060</v>
      </c>
      <c r="M250" s="13" t="s">
        <v>2037</v>
      </c>
      <c r="N250" s="13" t="s">
        <v>2038</v>
      </c>
      <c r="O250" s="13" t="s">
        <v>2039</v>
      </c>
      <c r="P250" s="13" t="s">
        <v>2040</v>
      </c>
      <c r="Q250" s="13" t="s">
        <v>2041</v>
      </c>
    </row>
    <row r="251" spans="1:17" ht="15" customHeight="1">
      <c r="A251" s="1" t="s">
        <v>320</v>
      </c>
      <c r="C251" s="10" t="s">
        <v>2037</v>
      </c>
      <c r="D251" s="10" t="s">
        <v>2038</v>
      </c>
      <c r="E251" s="10" t="s">
        <v>2039</v>
      </c>
      <c r="F251" s="10" t="s">
        <v>2040</v>
      </c>
      <c r="G251" s="10" t="s">
        <v>2041</v>
      </c>
      <c r="H251" t="s">
        <v>2061</v>
      </c>
      <c r="I251" t="s">
        <v>2062</v>
      </c>
      <c r="J251" t="s">
        <v>2063</v>
      </c>
      <c r="K251" t="s">
        <v>2064</v>
      </c>
      <c r="L251" t="s">
        <v>2065</v>
      </c>
      <c r="M251" s="13" t="s">
        <v>2037</v>
      </c>
      <c r="N251" s="13" t="s">
        <v>2038</v>
      </c>
      <c r="O251" s="13" t="s">
        <v>2039</v>
      </c>
      <c r="P251" s="13" t="s">
        <v>2040</v>
      </c>
      <c r="Q251" s="13" t="s">
        <v>2041</v>
      </c>
    </row>
    <row r="252" spans="1:17" ht="15" customHeight="1">
      <c r="A252" s="1" t="s">
        <v>322</v>
      </c>
      <c r="C252" s="10" t="s">
        <v>2037</v>
      </c>
      <c r="D252" s="10" t="s">
        <v>2038</v>
      </c>
      <c r="E252" s="10" t="s">
        <v>2039</v>
      </c>
      <c r="F252" s="10" t="s">
        <v>2040</v>
      </c>
      <c r="G252" s="10" t="s">
        <v>2041</v>
      </c>
      <c r="H252" t="s">
        <v>598</v>
      </c>
      <c r="I252" t="s">
        <v>2066</v>
      </c>
      <c r="J252" t="s">
        <v>2067</v>
      </c>
      <c r="K252" t="s">
        <v>2068</v>
      </c>
      <c r="L252" t="s">
        <v>2069</v>
      </c>
      <c r="M252" s="13" t="s">
        <v>2037</v>
      </c>
      <c r="N252" s="13" t="s">
        <v>2038</v>
      </c>
      <c r="O252" s="13" t="s">
        <v>2039</v>
      </c>
      <c r="P252" s="13" t="s">
        <v>2040</v>
      </c>
      <c r="Q252" s="13" t="s">
        <v>2041</v>
      </c>
    </row>
    <row r="253" spans="1:17" ht="15" customHeight="1">
      <c r="A253" s="1" t="s">
        <v>324</v>
      </c>
      <c r="C253" s="10" t="s">
        <v>2037</v>
      </c>
      <c r="D253" s="10" t="s">
        <v>2038</v>
      </c>
      <c r="E253" s="10" t="s">
        <v>2039</v>
      </c>
      <c r="F253" s="10" t="s">
        <v>2040</v>
      </c>
      <c r="G253" s="10" t="s">
        <v>2041</v>
      </c>
      <c r="H253" t="s">
        <v>2070</v>
      </c>
      <c r="I253" t="s">
        <v>2071</v>
      </c>
      <c r="J253" t="s">
        <v>2072</v>
      </c>
      <c r="K253" t="s">
        <v>2073</v>
      </c>
      <c r="L253" t="s">
        <v>2074</v>
      </c>
      <c r="M253" s="13" t="s">
        <v>2037</v>
      </c>
      <c r="N253" s="13" t="s">
        <v>2038</v>
      </c>
      <c r="O253" s="13" t="s">
        <v>2039</v>
      </c>
      <c r="P253" s="13" t="s">
        <v>2040</v>
      </c>
      <c r="Q253" s="13" t="s">
        <v>2041</v>
      </c>
    </row>
    <row r="254" spans="1:17" ht="15" customHeight="1">
      <c r="A254" s="1" t="s">
        <v>325</v>
      </c>
      <c r="C254" s="10" t="s">
        <v>2075</v>
      </c>
      <c r="D254" s="10" t="s">
        <v>2076</v>
      </c>
      <c r="E254" s="10" t="s">
        <v>2077</v>
      </c>
      <c r="F254" s="10" t="s">
        <v>2078</v>
      </c>
      <c r="G254" s="10" t="s">
        <v>2077</v>
      </c>
      <c r="H254" t="s">
        <v>2079</v>
      </c>
      <c r="I254" t="s">
        <v>2080</v>
      </c>
      <c r="J254" t="s">
        <v>2081</v>
      </c>
      <c r="K254" t="s">
        <v>2082</v>
      </c>
      <c r="L254" t="s">
        <v>2083</v>
      </c>
      <c r="M254" s="13" t="s">
        <v>2084</v>
      </c>
      <c r="N254" s="13" t="s">
        <v>2085</v>
      </c>
      <c r="O254" s="13" t="s">
        <v>2086</v>
      </c>
      <c r="P254" s="13" t="s">
        <v>2087</v>
      </c>
      <c r="Q254" s="13" t="s">
        <v>2086</v>
      </c>
    </row>
    <row r="255" spans="1:17" ht="15" customHeight="1">
      <c r="A255" s="1" t="s">
        <v>326</v>
      </c>
      <c r="C255" s="10" t="s">
        <v>2075</v>
      </c>
      <c r="D255" s="10" t="s">
        <v>2076</v>
      </c>
      <c r="E255" s="10" t="s">
        <v>2077</v>
      </c>
      <c r="F255" s="10" t="s">
        <v>2078</v>
      </c>
      <c r="G255" s="10" t="s">
        <v>2077</v>
      </c>
      <c r="H255" t="s">
        <v>2088</v>
      </c>
      <c r="I255" t="s">
        <v>2089</v>
      </c>
      <c r="J255" t="s">
        <v>2090</v>
      </c>
      <c r="K255" t="s">
        <v>2091</v>
      </c>
      <c r="L255" t="s">
        <v>2092</v>
      </c>
      <c r="M255" s="13" t="s">
        <v>2084</v>
      </c>
      <c r="N255" s="13" t="s">
        <v>2085</v>
      </c>
      <c r="O255" s="13" t="s">
        <v>2086</v>
      </c>
      <c r="P255" s="13" t="s">
        <v>2087</v>
      </c>
      <c r="Q255" s="13" t="s">
        <v>2086</v>
      </c>
    </row>
    <row r="256" spans="1:17" ht="15" customHeight="1">
      <c r="A256" s="1" t="s">
        <v>327</v>
      </c>
      <c r="C256" s="10" t="s">
        <v>2075</v>
      </c>
      <c r="D256" s="10" t="s">
        <v>2076</v>
      </c>
      <c r="E256" s="10" t="s">
        <v>2077</v>
      </c>
      <c r="F256" s="10" t="s">
        <v>2078</v>
      </c>
      <c r="G256" s="10" t="s">
        <v>2077</v>
      </c>
      <c r="H256" t="s">
        <v>526</v>
      </c>
      <c r="I256" t="s">
        <v>2093</v>
      </c>
      <c r="J256" t="s">
        <v>2094</v>
      </c>
      <c r="K256" t="s">
        <v>2095</v>
      </c>
      <c r="L256" t="s">
        <v>2096</v>
      </c>
      <c r="M256" s="13" t="s">
        <v>2084</v>
      </c>
      <c r="N256" s="13" t="s">
        <v>2085</v>
      </c>
      <c r="O256" s="13" t="s">
        <v>2086</v>
      </c>
      <c r="P256" s="13" t="s">
        <v>2087</v>
      </c>
      <c r="Q256" s="13" t="s">
        <v>2086</v>
      </c>
    </row>
    <row r="257" spans="1:17" ht="15" customHeight="1">
      <c r="A257" s="1" t="s">
        <v>328</v>
      </c>
      <c r="C257" s="10" t="s">
        <v>2075</v>
      </c>
      <c r="D257" s="10" t="s">
        <v>2076</v>
      </c>
      <c r="E257" s="10" t="s">
        <v>2077</v>
      </c>
      <c r="F257" s="10" t="s">
        <v>2078</v>
      </c>
      <c r="G257" s="10" t="s">
        <v>2077</v>
      </c>
      <c r="H257" t="s">
        <v>2097</v>
      </c>
      <c r="I257" t="s">
        <v>2098</v>
      </c>
      <c r="J257" t="s">
        <v>2099</v>
      </c>
      <c r="K257" t="s">
        <v>2100</v>
      </c>
      <c r="L257" t="s">
        <v>2101</v>
      </c>
      <c r="M257" s="13" t="s">
        <v>2084</v>
      </c>
      <c r="N257" s="13" t="s">
        <v>2085</v>
      </c>
      <c r="O257" s="13" t="s">
        <v>2086</v>
      </c>
      <c r="P257" s="13" t="s">
        <v>2087</v>
      </c>
      <c r="Q257" s="13" t="s">
        <v>2086</v>
      </c>
    </row>
    <row r="258" spans="1:17" ht="15" customHeight="1">
      <c r="A258" s="1" t="s">
        <v>329</v>
      </c>
      <c r="C258" s="10" t="s">
        <v>2075</v>
      </c>
      <c r="D258" s="10" t="s">
        <v>2076</v>
      </c>
      <c r="E258" s="10" t="s">
        <v>2077</v>
      </c>
      <c r="F258" s="10" t="s">
        <v>2078</v>
      </c>
      <c r="G258" s="10" t="s">
        <v>2077</v>
      </c>
      <c r="H258" s="15" t="s">
        <v>668</v>
      </c>
      <c r="I258" t="s">
        <v>2102</v>
      </c>
      <c r="J258" t="s">
        <v>2103</v>
      </c>
      <c r="K258" t="s">
        <v>2104</v>
      </c>
      <c r="L258" t="s">
        <v>2105</v>
      </c>
      <c r="M258" s="13" t="s">
        <v>2084</v>
      </c>
      <c r="N258" s="13" t="s">
        <v>2085</v>
      </c>
      <c r="O258" s="13" t="s">
        <v>2086</v>
      </c>
      <c r="P258" s="13" t="s">
        <v>2087</v>
      </c>
      <c r="Q258" s="13" t="s">
        <v>2086</v>
      </c>
    </row>
    <row r="259" spans="1:17" ht="15" customHeight="1">
      <c r="A259" s="1" t="s">
        <v>330</v>
      </c>
      <c r="C259" s="10" t="s">
        <v>2075</v>
      </c>
      <c r="D259" s="10" t="s">
        <v>2076</v>
      </c>
      <c r="E259" s="10" t="s">
        <v>2077</v>
      </c>
      <c r="F259" s="10" t="s">
        <v>2078</v>
      </c>
      <c r="G259" s="10" t="s">
        <v>2077</v>
      </c>
      <c r="H259" s="15" t="s">
        <v>734</v>
      </c>
      <c r="I259" s="10" t="s">
        <v>2106</v>
      </c>
      <c r="J259" s="10" t="s">
        <v>2107</v>
      </c>
      <c r="K259" s="10" t="s">
        <v>2108</v>
      </c>
      <c r="L259" t="s">
        <v>2109</v>
      </c>
      <c r="M259" s="13" t="s">
        <v>2084</v>
      </c>
      <c r="N259" s="13" t="s">
        <v>2085</v>
      </c>
      <c r="O259" s="13" t="s">
        <v>2086</v>
      </c>
      <c r="P259" s="13" t="s">
        <v>2087</v>
      </c>
      <c r="Q259" s="13" t="s">
        <v>2086</v>
      </c>
    </row>
    <row r="260" spans="1:17" ht="15" customHeight="1">
      <c r="A260" s="1" t="s">
        <v>332</v>
      </c>
      <c r="C260" s="10" t="s">
        <v>551</v>
      </c>
      <c r="D260" s="10" t="s">
        <v>2110</v>
      </c>
      <c r="E260" s="10" t="s">
        <v>2111</v>
      </c>
      <c r="F260" s="10" t="s">
        <v>2112</v>
      </c>
      <c r="G260" s="10" t="s">
        <v>2113</v>
      </c>
      <c r="H260" t="s">
        <v>2114</v>
      </c>
      <c r="I260" t="s">
        <v>2115</v>
      </c>
      <c r="J260" t="s">
        <v>2116</v>
      </c>
      <c r="K260" t="s">
        <v>2117</v>
      </c>
      <c r="L260" t="s">
        <v>2118</v>
      </c>
      <c r="M260" s="13" t="s">
        <v>2119</v>
      </c>
      <c r="N260" s="13" t="s">
        <v>2120</v>
      </c>
      <c r="O260" s="13" t="s">
        <v>2121</v>
      </c>
      <c r="P260" s="13" t="s">
        <v>2122</v>
      </c>
      <c r="Q260" s="13" t="s">
        <v>2123</v>
      </c>
    </row>
    <row r="261" spans="1:17" ht="15" customHeight="1">
      <c r="A261" s="1" t="s">
        <v>334</v>
      </c>
      <c r="C261" s="10" t="s">
        <v>551</v>
      </c>
      <c r="D261" s="10" t="s">
        <v>2110</v>
      </c>
      <c r="E261" s="10" t="s">
        <v>2111</v>
      </c>
      <c r="F261" s="10" t="s">
        <v>2112</v>
      </c>
      <c r="G261" s="10" t="s">
        <v>2113</v>
      </c>
      <c r="H261" t="s">
        <v>2124</v>
      </c>
      <c r="I261" t="s">
        <v>2125</v>
      </c>
      <c r="J261" t="s">
        <v>2126</v>
      </c>
      <c r="K261" t="s">
        <v>2127</v>
      </c>
      <c r="L261" t="s">
        <v>2128</v>
      </c>
      <c r="M261" s="13" t="s">
        <v>2119</v>
      </c>
      <c r="N261" s="13" t="s">
        <v>2120</v>
      </c>
      <c r="O261" s="13" t="s">
        <v>2121</v>
      </c>
      <c r="P261" s="13" t="s">
        <v>2122</v>
      </c>
      <c r="Q261" s="13" t="s">
        <v>2123</v>
      </c>
    </row>
    <row r="262" spans="1:17" ht="15" customHeight="1">
      <c r="A262" s="1" t="s">
        <v>335</v>
      </c>
      <c r="C262" s="10" t="s">
        <v>551</v>
      </c>
      <c r="D262" s="10" t="s">
        <v>2110</v>
      </c>
      <c r="E262" s="10" t="s">
        <v>2111</v>
      </c>
      <c r="F262" s="10" t="s">
        <v>2112</v>
      </c>
      <c r="G262" s="10" t="s">
        <v>2113</v>
      </c>
      <c r="H262" t="s">
        <v>2129</v>
      </c>
      <c r="I262" t="s">
        <v>2130</v>
      </c>
      <c r="J262" t="s">
        <v>2131</v>
      </c>
      <c r="K262" t="s">
        <v>2132</v>
      </c>
      <c r="L262" t="s">
        <v>2133</v>
      </c>
      <c r="M262" s="13" t="s">
        <v>2119</v>
      </c>
      <c r="N262" s="13" t="s">
        <v>2120</v>
      </c>
      <c r="O262" s="13" t="s">
        <v>2121</v>
      </c>
      <c r="P262" s="13" t="s">
        <v>2122</v>
      </c>
      <c r="Q262" s="13" t="s">
        <v>2123</v>
      </c>
    </row>
    <row r="263" spans="1:17" ht="15" customHeight="1">
      <c r="A263" s="1" t="s">
        <v>336</v>
      </c>
      <c r="C263" s="10" t="s">
        <v>551</v>
      </c>
      <c r="D263" s="10" t="s">
        <v>2110</v>
      </c>
      <c r="E263" s="10" t="s">
        <v>2111</v>
      </c>
      <c r="F263" s="10" t="s">
        <v>2112</v>
      </c>
      <c r="G263" s="10" t="s">
        <v>2113</v>
      </c>
      <c r="H263" t="s">
        <v>2134</v>
      </c>
      <c r="I263" t="s">
        <v>2135</v>
      </c>
      <c r="J263" t="s">
        <v>2136</v>
      </c>
      <c r="K263" t="s">
        <v>2137</v>
      </c>
      <c r="L263" t="s">
        <v>2138</v>
      </c>
      <c r="M263" s="13" t="s">
        <v>2119</v>
      </c>
      <c r="N263" s="13" t="s">
        <v>2120</v>
      </c>
      <c r="O263" s="13" t="s">
        <v>2121</v>
      </c>
      <c r="P263" s="13" t="s">
        <v>2122</v>
      </c>
      <c r="Q263" s="13" t="s">
        <v>2123</v>
      </c>
    </row>
    <row r="264" spans="1:17" ht="15" customHeight="1">
      <c r="A264" s="1" t="s">
        <v>337</v>
      </c>
      <c r="C264" s="10" t="s">
        <v>551</v>
      </c>
      <c r="D264" s="10" t="s">
        <v>2110</v>
      </c>
      <c r="E264" s="10" t="s">
        <v>2111</v>
      </c>
      <c r="F264" s="10" t="s">
        <v>2112</v>
      </c>
      <c r="G264" s="10" t="s">
        <v>2113</v>
      </c>
      <c r="H264" t="s">
        <v>2139</v>
      </c>
      <c r="I264" t="s">
        <v>2140</v>
      </c>
      <c r="J264" t="s">
        <v>2141</v>
      </c>
      <c r="K264" t="s">
        <v>2142</v>
      </c>
      <c r="L264" t="s">
        <v>2143</v>
      </c>
      <c r="M264" s="13" t="s">
        <v>2119</v>
      </c>
      <c r="N264" s="13" t="s">
        <v>2120</v>
      </c>
      <c r="O264" s="13" t="s">
        <v>2121</v>
      </c>
      <c r="P264" s="13" t="s">
        <v>2122</v>
      </c>
      <c r="Q264" s="13" t="s">
        <v>2123</v>
      </c>
    </row>
    <row r="265" spans="1:17" ht="15" customHeight="1">
      <c r="A265" s="1" t="s">
        <v>338</v>
      </c>
      <c r="C265" s="10" t="s">
        <v>551</v>
      </c>
      <c r="D265" s="10" t="s">
        <v>2110</v>
      </c>
      <c r="E265" s="10" t="s">
        <v>2111</v>
      </c>
      <c r="F265" s="10" t="s">
        <v>2112</v>
      </c>
      <c r="G265" s="10" t="s">
        <v>2113</v>
      </c>
      <c r="H265" t="s">
        <v>2144</v>
      </c>
      <c r="I265" t="s">
        <v>2145</v>
      </c>
      <c r="J265" t="s">
        <v>2146</v>
      </c>
      <c r="K265" t="s">
        <v>2147</v>
      </c>
      <c r="L265" t="s">
        <v>2143</v>
      </c>
      <c r="M265" s="13" t="s">
        <v>2119</v>
      </c>
      <c r="N265" s="13" t="s">
        <v>2120</v>
      </c>
      <c r="O265" s="13" t="s">
        <v>2121</v>
      </c>
      <c r="P265" s="13" t="s">
        <v>2122</v>
      </c>
      <c r="Q265" s="13" t="s">
        <v>2123</v>
      </c>
    </row>
    <row r="266" spans="1:17" ht="15" customHeight="1">
      <c r="A266" s="1" t="s">
        <v>339</v>
      </c>
      <c r="C266" s="10" t="s">
        <v>551</v>
      </c>
      <c r="D266" s="10" t="s">
        <v>2110</v>
      </c>
      <c r="E266" s="10" t="s">
        <v>2111</v>
      </c>
      <c r="F266" s="10" t="s">
        <v>2112</v>
      </c>
      <c r="G266" s="10" t="s">
        <v>2113</v>
      </c>
      <c r="H266" t="s">
        <v>2148</v>
      </c>
      <c r="I266" t="s">
        <v>2149</v>
      </c>
      <c r="J266" t="s">
        <v>2146</v>
      </c>
      <c r="K266" t="s">
        <v>2147</v>
      </c>
      <c r="L266" t="s">
        <v>2150</v>
      </c>
      <c r="M266" s="13" t="s">
        <v>2119</v>
      </c>
      <c r="N266" s="13" t="s">
        <v>2120</v>
      </c>
      <c r="O266" s="13" t="s">
        <v>2121</v>
      </c>
      <c r="P266" s="13" t="s">
        <v>2122</v>
      </c>
      <c r="Q266" s="13" t="s">
        <v>2123</v>
      </c>
    </row>
    <row r="267" spans="1:17" ht="15" customHeight="1">
      <c r="A267" s="1" t="s">
        <v>340</v>
      </c>
      <c r="C267" s="10" t="s">
        <v>551</v>
      </c>
      <c r="D267" s="10" t="s">
        <v>2110</v>
      </c>
      <c r="E267" s="10" t="s">
        <v>2111</v>
      </c>
      <c r="F267" s="10" t="s">
        <v>2112</v>
      </c>
      <c r="G267" s="10" t="s">
        <v>2113</v>
      </c>
      <c r="H267" t="s">
        <v>2151</v>
      </c>
      <c r="I267" t="s">
        <v>2152</v>
      </c>
      <c r="J267" t="s">
        <v>2153</v>
      </c>
      <c r="K267" t="s">
        <v>2154</v>
      </c>
      <c r="L267" t="s">
        <v>2155</v>
      </c>
      <c r="M267" s="13" t="s">
        <v>2119</v>
      </c>
      <c r="N267" s="13" t="s">
        <v>2120</v>
      </c>
      <c r="O267" s="13" t="s">
        <v>2121</v>
      </c>
      <c r="P267" s="13" t="s">
        <v>2122</v>
      </c>
      <c r="Q267" s="13" t="s">
        <v>2123</v>
      </c>
    </row>
    <row r="268" spans="1:17" ht="15" customHeight="1">
      <c r="A268" s="1" t="s">
        <v>341</v>
      </c>
      <c r="C268" s="10" t="s">
        <v>551</v>
      </c>
      <c r="D268" s="10" t="s">
        <v>2110</v>
      </c>
      <c r="E268" s="10" t="s">
        <v>2111</v>
      </c>
      <c r="F268" s="10" t="s">
        <v>2112</v>
      </c>
      <c r="G268" s="10" t="s">
        <v>2113</v>
      </c>
      <c r="H268" t="s">
        <v>2156</v>
      </c>
      <c r="I268" t="s">
        <v>2157</v>
      </c>
      <c r="J268" t="s">
        <v>2158</v>
      </c>
      <c r="K268" t="s">
        <v>2159</v>
      </c>
      <c r="L268" t="s">
        <v>2160</v>
      </c>
      <c r="M268" s="13" t="s">
        <v>2119</v>
      </c>
      <c r="N268" s="13" t="s">
        <v>2120</v>
      </c>
      <c r="O268" s="13" t="s">
        <v>2121</v>
      </c>
      <c r="P268" s="13" t="s">
        <v>2122</v>
      </c>
      <c r="Q268" s="13" t="s">
        <v>2123</v>
      </c>
    </row>
    <row r="269" spans="1:17" ht="15" customHeight="1">
      <c r="A269" s="1" t="s">
        <v>342</v>
      </c>
      <c r="C269" s="10" t="s">
        <v>2161</v>
      </c>
      <c r="D269" s="10" t="s">
        <v>2162</v>
      </c>
      <c r="E269" s="10" t="s">
        <v>2163</v>
      </c>
      <c r="F269" s="10" t="s">
        <v>2164</v>
      </c>
      <c r="G269" s="10" t="s">
        <v>2163</v>
      </c>
      <c r="H269" t="s">
        <v>2165</v>
      </c>
      <c r="I269" t="s">
        <v>2166</v>
      </c>
      <c r="J269" t="s">
        <v>2167</v>
      </c>
      <c r="K269" t="s">
        <v>2168</v>
      </c>
      <c r="L269" t="s">
        <v>2169</v>
      </c>
      <c r="M269" s="13" t="s">
        <v>2119</v>
      </c>
      <c r="N269" s="13" t="s">
        <v>2120</v>
      </c>
      <c r="O269" s="13" t="s">
        <v>2121</v>
      </c>
      <c r="P269" s="13" t="s">
        <v>2122</v>
      </c>
      <c r="Q269" s="13" t="s">
        <v>2123</v>
      </c>
    </row>
    <row r="270" spans="1:17" ht="15" customHeight="1">
      <c r="A270" s="1" t="s">
        <v>343</v>
      </c>
      <c r="C270" s="10" t="s">
        <v>2161</v>
      </c>
      <c r="D270" s="10" t="s">
        <v>2162</v>
      </c>
      <c r="E270" s="10" t="s">
        <v>2163</v>
      </c>
      <c r="F270" s="10" t="s">
        <v>2164</v>
      </c>
      <c r="G270" s="10" t="s">
        <v>2163</v>
      </c>
      <c r="H270" t="s">
        <v>2170</v>
      </c>
      <c r="I270" t="s">
        <v>2171</v>
      </c>
      <c r="J270" t="s">
        <v>2172</v>
      </c>
      <c r="K270" t="s">
        <v>2173</v>
      </c>
      <c r="L270" t="s">
        <v>2172</v>
      </c>
      <c r="M270" s="13" t="s">
        <v>2119</v>
      </c>
      <c r="N270" s="13" t="s">
        <v>2120</v>
      </c>
      <c r="O270" s="13" t="s">
        <v>2121</v>
      </c>
      <c r="P270" s="13" t="s">
        <v>2122</v>
      </c>
      <c r="Q270" s="13" t="s">
        <v>2123</v>
      </c>
    </row>
    <row r="271" spans="1:17" ht="15" customHeight="1">
      <c r="A271" s="1" t="s">
        <v>344</v>
      </c>
      <c r="C271" s="10" t="s">
        <v>2161</v>
      </c>
      <c r="D271" s="10" t="s">
        <v>2162</v>
      </c>
      <c r="E271" s="10" t="s">
        <v>2163</v>
      </c>
      <c r="F271" s="10" t="s">
        <v>2164</v>
      </c>
      <c r="G271" s="10" t="s">
        <v>2163</v>
      </c>
      <c r="H271" t="s">
        <v>2174</v>
      </c>
      <c r="I271" t="s">
        <v>2175</v>
      </c>
      <c r="J271" t="s">
        <v>2176</v>
      </c>
      <c r="K271" t="s">
        <v>2177</v>
      </c>
      <c r="L271" t="s">
        <v>2176</v>
      </c>
      <c r="M271" s="13" t="s">
        <v>2119</v>
      </c>
      <c r="N271" s="13" t="s">
        <v>2120</v>
      </c>
      <c r="O271" s="13" t="s">
        <v>2121</v>
      </c>
      <c r="P271" s="13" t="s">
        <v>2122</v>
      </c>
      <c r="Q271" s="13" t="s">
        <v>2123</v>
      </c>
    </row>
    <row r="272" spans="1:17" ht="15" customHeight="1">
      <c r="A272" s="1" t="s">
        <v>345</v>
      </c>
      <c r="C272" s="10" t="s">
        <v>2161</v>
      </c>
      <c r="D272" s="10" t="s">
        <v>2162</v>
      </c>
      <c r="E272" s="10" t="s">
        <v>2163</v>
      </c>
      <c r="F272" s="10" t="s">
        <v>2164</v>
      </c>
      <c r="G272" s="10" t="s">
        <v>2163</v>
      </c>
      <c r="H272" t="s">
        <v>2178</v>
      </c>
      <c r="I272" t="s">
        <v>2179</v>
      </c>
      <c r="J272" t="s">
        <v>2180</v>
      </c>
      <c r="K272" t="s">
        <v>2181</v>
      </c>
      <c r="L272" t="s">
        <v>2182</v>
      </c>
      <c r="M272" s="13" t="s">
        <v>2119</v>
      </c>
      <c r="N272" s="13" t="s">
        <v>2120</v>
      </c>
      <c r="O272" s="13" t="s">
        <v>2121</v>
      </c>
      <c r="P272" s="13" t="s">
        <v>2122</v>
      </c>
      <c r="Q272" s="13" t="s">
        <v>2123</v>
      </c>
    </row>
    <row r="273" spans="1:17" ht="15" customHeight="1">
      <c r="A273" s="1" t="s">
        <v>346</v>
      </c>
      <c r="C273" s="10" t="s">
        <v>2161</v>
      </c>
      <c r="D273" s="10" t="s">
        <v>2162</v>
      </c>
      <c r="E273" s="10" t="s">
        <v>2163</v>
      </c>
      <c r="F273" s="10" t="s">
        <v>2164</v>
      </c>
      <c r="G273" s="10" t="s">
        <v>2163</v>
      </c>
      <c r="H273" t="s">
        <v>2183</v>
      </c>
      <c r="I273" t="s">
        <v>2184</v>
      </c>
      <c r="J273" t="s">
        <v>2185</v>
      </c>
      <c r="K273" t="s">
        <v>2186</v>
      </c>
      <c r="L273" t="s">
        <v>2185</v>
      </c>
      <c r="M273" s="13" t="s">
        <v>2119</v>
      </c>
      <c r="N273" s="13" t="s">
        <v>2120</v>
      </c>
      <c r="O273" s="13" t="s">
        <v>2121</v>
      </c>
      <c r="P273" s="13" t="s">
        <v>2122</v>
      </c>
      <c r="Q273" s="13" t="s">
        <v>2123</v>
      </c>
    </row>
    <row r="274" spans="1:17" ht="15" customHeight="1">
      <c r="A274" s="1" t="s">
        <v>347</v>
      </c>
      <c r="C274" s="10" t="s">
        <v>2161</v>
      </c>
      <c r="D274" s="10" t="s">
        <v>2162</v>
      </c>
      <c r="E274" s="10" t="s">
        <v>2163</v>
      </c>
      <c r="F274" s="10" t="s">
        <v>2164</v>
      </c>
      <c r="G274" s="10" t="s">
        <v>2163</v>
      </c>
      <c r="H274" t="s">
        <v>2187</v>
      </c>
      <c r="I274" t="s">
        <v>2188</v>
      </c>
      <c r="J274" t="s">
        <v>2188</v>
      </c>
      <c r="K274" t="s">
        <v>2189</v>
      </c>
      <c r="L274" t="s">
        <v>2188</v>
      </c>
      <c r="M274" s="13" t="s">
        <v>2119</v>
      </c>
      <c r="N274" s="13" t="s">
        <v>2120</v>
      </c>
      <c r="O274" s="13" t="s">
        <v>2121</v>
      </c>
      <c r="P274" s="13" t="s">
        <v>2122</v>
      </c>
      <c r="Q274" s="13" t="s">
        <v>2123</v>
      </c>
    </row>
    <row r="275" spans="1:17" ht="15" customHeight="1">
      <c r="A275" s="1" t="s">
        <v>348</v>
      </c>
      <c r="C275" s="10" t="s">
        <v>2161</v>
      </c>
      <c r="D275" s="10" t="s">
        <v>2162</v>
      </c>
      <c r="E275" s="10" t="s">
        <v>2163</v>
      </c>
      <c r="F275" s="10" t="s">
        <v>2164</v>
      </c>
      <c r="G275" s="10" t="s">
        <v>2163</v>
      </c>
      <c r="H275" t="s">
        <v>2190</v>
      </c>
      <c r="I275" t="s">
        <v>2191</v>
      </c>
      <c r="J275" t="s">
        <v>2192</v>
      </c>
      <c r="K275" t="s">
        <v>2193</v>
      </c>
      <c r="L275" t="s">
        <v>2194</v>
      </c>
      <c r="M275" s="13" t="s">
        <v>2119</v>
      </c>
      <c r="N275" s="13" t="s">
        <v>2120</v>
      </c>
      <c r="O275" s="13" t="s">
        <v>2121</v>
      </c>
      <c r="P275" s="13" t="s">
        <v>2122</v>
      </c>
      <c r="Q275" s="13" t="s">
        <v>2123</v>
      </c>
    </row>
    <row r="276" spans="1:17" ht="15" customHeight="1">
      <c r="A276" s="1" t="s">
        <v>349</v>
      </c>
      <c r="C276" s="10" t="s">
        <v>2195</v>
      </c>
      <c r="D276" s="10" t="s">
        <v>2196</v>
      </c>
      <c r="E276" s="10" t="s">
        <v>2197</v>
      </c>
      <c r="F276" s="10" t="s">
        <v>2198</v>
      </c>
      <c r="G276" s="10" t="s">
        <v>2199</v>
      </c>
      <c r="H276" t="s">
        <v>2200</v>
      </c>
      <c r="I276" t="s">
        <v>2201</v>
      </c>
      <c r="J276" t="s">
        <v>2202</v>
      </c>
      <c r="K276" t="s">
        <v>2203</v>
      </c>
      <c r="L276" t="s">
        <v>2204</v>
      </c>
      <c r="M276" s="13" t="s">
        <v>2119</v>
      </c>
      <c r="N276" s="13" t="s">
        <v>2120</v>
      </c>
      <c r="O276" s="13" t="s">
        <v>2121</v>
      </c>
      <c r="P276" s="13" t="s">
        <v>2122</v>
      </c>
      <c r="Q276" s="13" t="s">
        <v>2123</v>
      </c>
    </row>
    <row r="277" spans="1:17" ht="15" customHeight="1">
      <c r="A277" s="1" t="s">
        <v>351</v>
      </c>
      <c r="C277" s="10" t="s">
        <v>2195</v>
      </c>
      <c r="D277" s="10" t="s">
        <v>2196</v>
      </c>
      <c r="E277" s="10" t="s">
        <v>2197</v>
      </c>
      <c r="F277" s="10" t="s">
        <v>2198</v>
      </c>
      <c r="G277" s="10" t="s">
        <v>2199</v>
      </c>
      <c r="H277" t="s">
        <v>2205</v>
      </c>
      <c r="I277" t="s">
        <v>2206</v>
      </c>
      <c r="J277" t="s">
        <v>2207</v>
      </c>
      <c r="K277" t="s">
        <v>2208</v>
      </c>
      <c r="L277" t="s">
        <v>2209</v>
      </c>
      <c r="M277" s="13" t="s">
        <v>2119</v>
      </c>
      <c r="N277" s="13" t="s">
        <v>2120</v>
      </c>
      <c r="O277" s="13" t="s">
        <v>2121</v>
      </c>
      <c r="P277" s="13" t="s">
        <v>2122</v>
      </c>
      <c r="Q277" s="13" t="s">
        <v>2123</v>
      </c>
    </row>
    <row r="278" spans="1:17" ht="15" customHeight="1">
      <c r="A278" s="1" t="s">
        <v>352</v>
      </c>
      <c r="C278" s="10" t="s">
        <v>2195</v>
      </c>
      <c r="D278" s="10" t="s">
        <v>2196</v>
      </c>
      <c r="E278" s="10" t="s">
        <v>2197</v>
      </c>
      <c r="F278" s="10" t="s">
        <v>2198</v>
      </c>
      <c r="G278" s="10" t="s">
        <v>2199</v>
      </c>
      <c r="H278" t="s">
        <v>2210</v>
      </c>
      <c r="I278" t="s">
        <v>2211</v>
      </c>
      <c r="J278" t="s">
        <v>2212</v>
      </c>
      <c r="K278" t="s">
        <v>2213</v>
      </c>
      <c r="L278" t="s">
        <v>2214</v>
      </c>
      <c r="M278" s="13" t="s">
        <v>2119</v>
      </c>
      <c r="N278" s="13" t="s">
        <v>2120</v>
      </c>
      <c r="O278" s="13" t="s">
        <v>2121</v>
      </c>
      <c r="P278" s="13" t="s">
        <v>2122</v>
      </c>
      <c r="Q278" s="13" t="s">
        <v>2123</v>
      </c>
    </row>
    <row r="279" spans="1:17" ht="15" customHeight="1">
      <c r="A279" s="1" t="s">
        <v>354</v>
      </c>
      <c r="C279" s="10" t="s">
        <v>2195</v>
      </c>
      <c r="D279" s="10" t="s">
        <v>2196</v>
      </c>
      <c r="E279" s="10" t="s">
        <v>2197</v>
      </c>
      <c r="F279" s="10" t="s">
        <v>2198</v>
      </c>
      <c r="G279" s="10" t="s">
        <v>2199</v>
      </c>
      <c r="H279" t="s">
        <v>2215</v>
      </c>
      <c r="I279" t="s">
        <v>2216</v>
      </c>
      <c r="J279" t="s">
        <v>2217</v>
      </c>
      <c r="K279" t="s">
        <v>2218</v>
      </c>
      <c r="L279" t="s">
        <v>2219</v>
      </c>
      <c r="M279" s="13" t="s">
        <v>2119</v>
      </c>
      <c r="N279" s="13" t="s">
        <v>2120</v>
      </c>
      <c r="O279" s="13" t="s">
        <v>2121</v>
      </c>
      <c r="P279" s="13" t="s">
        <v>2122</v>
      </c>
      <c r="Q279" s="13" t="s">
        <v>2123</v>
      </c>
    </row>
    <row r="280" spans="1:17" ht="15" customHeight="1">
      <c r="A280" s="1" t="s">
        <v>355</v>
      </c>
      <c r="C280" s="10" t="s">
        <v>2195</v>
      </c>
      <c r="D280" s="10" t="s">
        <v>2196</v>
      </c>
      <c r="E280" s="10" t="s">
        <v>2197</v>
      </c>
      <c r="F280" s="10" t="s">
        <v>2198</v>
      </c>
      <c r="G280" s="10" t="s">
        <v>2199</v>
      </c>
      <c r="H280" t="s">
        <v>2220</v>
      </c>
      <c r="I280" t="s">
        <v>2221</v>
      </c>
      <c r="J280" t="s">
        <v>2222</v>
      </c>
      <c r="K280" t="s">
        <v>2223</v>
      </c>
      <c r="L280" t="s">
        <v>2224</v>
      </c>
      <c r="M280" s="13" t="s">
        <v>2119</v>
      </c>
      <c r="N280" s="13" t="s">
        <v>2120</v>
      </c>
      <c r="O280" s="13" t="s">
        <v>2121</v>
      </c>
      <c r="P280" s="13" t="s">
        <v>2122</v>
      </c>
      <c r="Q280" s="13" t="s">
        <v>2123</v>
      </c>
    </row>
    <row r="281" spans="1:17" ht="15" customHeight="1">
      <c r="A281" s="1" t="s">
        <v>356</v>
      </c>
      <c r="C281" s="10" t="s">
        <v>2225</v>
      </c>
      <c r="D281" s="10" t="s">
        <v>2226</v>
      </c>
      <c r="E281" s="10" t="s">
        <v>2227</v>
      </c>
      <c r="F281" s="10" t="s">
        <v>2228</v>
      </c>
      <c r="G281" s="10" t="s">
        <v>2229</v>
      </c>
      <c r="H281" t="s">
        <v>2230</v>
      </c>
      <c r="I281" t="s">
        <v>2231</v>
      </c>
      <c r="J281" t="s">
        <v>2232</v>
      </c>
      <c r="K281" t="s">
        <v>2233</v>
      </c>
      <c r="L281" t="s">
        <v>2234</v>
      </c>
      <c r="M281" s="13" t="s">
        <v>2119</v>
      </c>
      <c r="N281" s="13" t="s">
        <v>2120</v>
      </c>
      <c r="O281" s="13" t="s">
        <v>2121</v>
      </c>
      <c r="P281" s="13" t="s">
        <v>2122</v>
      </c>
      <c r="Q281" s="13" t="s">
        <v>2123</v>
      </c>
    </row>
    <row r="282" spans="1:17" ht="15" customHeight="1">
      <c r="A282" s="1" t="s">
        <v>358</v>
      </c>
      <c r="C282" s="10" t="s">
        <v>2225</v>
      </c>
      <c r="D282" s="10" t="s">
        <v>2226</v>
      </c>
      <c r="E282" s="10" t="s">
        <v>2227</v>
      </c>
      <c r="F282" s="10" t="s">
        <v>2228</v>
      </c>
      <c r="G282" s="10" t="s">
        <v>2229</v>
      </c>
      <c r="H282" t="s">
        <v>2235</v>
      </c>
      <c r="I282" t="s">
        <v>2236</v>
      </c>
      <c r="J282" t="s">
        <v>2237</v>
      </c>
      <c r="K282" t="s">
        <v>2238</v>
      </c>
      <c r="L282" t="s">
        <v>2239</v>
      </c>
      <c r="M282" s="13" t="s">
        <v>2119</v>
      </c>
      <c r="N282" s="13" t="s">
        <v>2120</v>
      </c>
      <c r="O282" s="13" t="s">
        <v>2121</v>
      </c>
      <c r="P282" s="13" t="s">
        <v>2122</v>
      </c>
      <c r="Q282" s="13" t="s">
        <v>2123</v>
      </c>
    </row>
    <row r="283" spans="1:17" ht="15" customHeight="1">
      <c r="A283" s="1" t="s">
        <v>359</v>
      </c>
      <c r="C283" s="10" t="s">
        <v>2225</v>
      </c>
      <c r="D283" s="10" t="s">
        <v>2226</v>
      </c>
      <c r="E283" s="10" t="s">
        <v>2227</v>
      </c>
      <c r="F283" s="10" t="s">
        <v>2228</v>
      </c>
      <c r="G283" s="10" t="s">
        <v>2229</v>
      </c>
      <c r="H283" t="s">
        <v>2225</v>
      </c>
      <c r="I283" t="s">
        <v>2226</v>
      </c>
      <c r="J283" t="s">
        <v>2240</v>
      </c>
      <c r="K283" t="s">
        <v>2228</v>
      </c>
      <c r="L283" t="s">
        <v>2241</v>
      </c>
      <c r="M283" s="13" t="s">
        <v>2119</v>
      </c>
      <c r="N283" s="13" t="s">
        <v>2120</v>
      </c>
      <c r="O283" s="13" t="s">
        <v>2121</v>
      </c>
      <c r="P283" s="13" t="s">
        <v>2122</v>
      </c>
      <c r="Q283" s="13" t="s">
        <v>2123</v>
      </c>
    </row>
    <row r="284" spans="1:17" ht="15" customHeight="1">
      <c r="A284" s="1" t="s">
        <v>363</v>
      </c>
      <c r="C284" s="10" t="s">
        <v>2225</v>
      </c>
      <c r="D284" s="10" t="s">
        <v>2226</v>
      </c>
      <c r="E284" s="10" t="s">
        <v>2227</v>
      </c>
      <c r="F284" s="10" t="s">
        <v>2228</v>
      </c>
      <c r="G284" s="10" t="s">
        <v>2229</v>
      </c>
      <c r="H284" t="s">
        <v>2242</v>
      </c>
      <c r="I284" t="s">
        <v>2243</v>
      </c>
      <c r="J284" t="s">
        <v>2244</v>
      </c>
      <c r="K284" t="s">
        <v>2245</v>
      </c>
      <c r="L284" t="s">
        <v>2246</v>
      </c>
      <c r="M284" s="13" t="s">
        <v>2119</v>
      </c>
      <c r="N284" s="13" t="s">
        <v>2120</v>
      </c>
      <c r="O284" s="13" t="s">
        <v>2121</v>
      </c>
      <c r="P284" s="13" t="s">
        <v>2122</v>
      </c>
      <c r="Q284" s="13" t="s">
        <v>2123</v>
      </c>
    </row>
    <row r="285" spans="1:17" ht="15" customHeight="1">
      <c r="A285" s="1" t="s">
        <v>364</v>
      </c>
      <c r="C285" s="10" t="s">
        <v>2225</v>
      </c>
      <c r="D285" s="10" t="s">
        <v>2226</v>
      </c>
      <c r="E285" s="10" t="s">
        <v>2227</v>
      </c>
      <c r="F285" s="10" t="s">
        <v>2228</v>
      </c>
      <c r="G285" s="10" t="s">
        <v>2229</v>
      </c>
      <c r="H285" s="15" t="s">
        <v>504</v>
      </c>
      <c r="I285" t="s">
        <v>2247</v>
      </c>
      <c r="J285" t="s">
        <v>2248</v>
      </c>
      <c r="K285" t="s">
        <v>2249</v>
      </c>
      <c r="L285" t="s">
        <v>2250</v>
      </c>
      <c r="M285" s="13" t="s">
        <v>2119</v>
      </c>
      <c r="N285" s="13" t="s">
        <v>2120</v>
      </c>
      <c r="O285" s="13" t="s">
        <v>2121</v>
      </c>
      <c r="P285" s="13" t="s">
        <v>2122</v>
      </c>
      <c r="Q285" s="13" t="s">
        <v>2123</v>
      </c>
    </row>
    <row r="286" spans="1:17" ht="15" customHeight="1">
      <c r="A286" s="1" t="s">
        <v>361</v>
      </c>
      <c r="C286" s="10" t="s">
        <v>2225</v>
      </c>
      <c r="D286" s="10" t="s">
        <v>2226</v>
      </c>
      <c r="E286" s="10" t="s">
        <v>2227</v>
      </c>
      <c r="F286" s="10" t="s">
        <v>2228</v>
      </c>
      <c r="G286" s="10" t="s">
        <v>2229</v>
      </c>
      <c r="H286" t="s">
        <v>2251</v>
      </c>
      <c r="I286" t="s">
        <v>2252</v>
      </c>
      <c r="J286" t="s">
        <v>2253</v>
      </c>
      <c r="K286" t="s">
        <v>2254</v>
      </c>
      <c r="L286" t="s">
        <v>2255</v>
      </c>
      <c r="M286" s="13" t="s">
        <v>2119</v>
      </c>
      <c r="N286" s="13" t="s">
        <v>2120</v>
      </c>
      <c r="O286" s="13" t="s">
        <v>2121</v>
      </c>
      <c r="P286" s="13" t="s">
        <v>2122</v>
      </c>
      <c r="Q286" s="13" t="s">
        <v>2123</v>
      </c>
    </row>
    <row r="287" spans="1:17" ht="15" customHeight="1">
      <c r="A287" s="1" t="s">
        <v>362</v>
      </c>
      <c r="C287" s="10" t="s">
        <v>2225</v>
      </c>
      <c r="D287" s="10" t="s">
        <v>2226</v>
      </c>
      <c r="E287" s="10" t="s">
        <v>2227</v>
      </c>
      <c r="F287" s="10" t="s">
        <v>2228</v>
      </c>
      <c r="G287" s="10" t="s">
        <v>2229</v>
      </c>
      <c r="H287" t="s">
        <v>2256</v>
      </c>
      <c r="I287" t="s">
        <v>2257</v>
      </c>
      <c r="J287" t="s">
        <v>2258</v>
      </c>
      <c r="K287" t="s">
        <v>2259</v>
      </c>
      <c r="L287" t="s">
        <v>2260</v>
      </c>
      <c r="M287" s="13" t="s">
        <v>2119</v>
      </c>
      <c r="N287" s="13" t="s">
        <v>2120</v>
      </c>
      <c r="O287" s="13" t="s">
        <v>2121</v>
      </c>
      <c r="P287" s="13" t="s">
        <v>2122</v>
      </c>
      <c r="Q287" s="13" t="s">
        <v>2123</v>
      </c>
    </row>
    <row r="288" spans="1:17" ht="15" customHeight="1">
      <c r="A288" s="1" t="s">
        <v>365</v>
      </c>
      <c r="C288" s="10" t="s">
        <v>2261</v>
      </c>
      <c r="D288" s="10" t="s">
        <v>2262</v>
      </c>
      <c r="E288" s="10" t="s">
        <v>2263</v>
      </c>
      <c r="F288" s="10" t="s">
        <v>2264</v>
      </c>
      <c r="G288" s="10" t="s">
        <v>2265</v>
      </c>
      <c r="H288" t="s">
        <v>2266</v>
      </c>
      <c r="I288" t="s">
        <v>2262</v>
      </c>
      <c r="J288" t="s">
        <v>2263</v>
      </c>
      <c r="K288" t="s">
        <v>2264</v>
      </c>
      <c r="L288" t="s">
        <v>2265</v>
      </c>
      <c r="M288" s="13" t="s">
        <v>2119</v>
      </c>
      <c r="N288" s="13" t="s">
        <v>2120</v>
      </c>
      <c r="O288" s="13" t="s">
        <v>2121</v>
      </c>
      <c r="P288" s="13" t="s">
        <v>2122</v>
      </c>
      <c r="Q288" s="13" t="s">
        <v>2123</v>
      </c>
    </row>
    <row r="289" spans="1:17" ht="15" customHeight="1">
      <c r="A289" s="1" t="s">
        <v>366</v>
      </c>
      <c r="C289" s="10" t="s">
        <v>2261</v>
      </c>
      <c r="D289" s="10" t="s">
        <v>2262</v>
      </c>
      <c r="E289" s="10" t="s">
        <v>2263</v>
      </c>
      <c r="F289" s="10" t="s">
        <v>2264</v>
      </c>
      <c r="G289" s="10" t="s">
        <v>2265</v>
      </c>
      <c r="H289" t="s">
        <v>2267</v>
      </c>
      <c r="I289" t="s">
        <v>2268</v>
      </c>
      <c r="J289" t="s">
        <v>2269</v>
      </c>
      <c r="K289" t="s">
        <v>2270</v>
      </c>
      <c r="L289" t="s">
        <v>2271</v>
      </c>
      <c r="M289" s="13" t="s">
        <v>2119</v>
      </c>
      <c r="N289" s="13" t="s">
        <v>2120</v>
      </c>
      <c r="O289" s="13" t="s">
        <v>2121</v>
      </c>
      <c r="P289" s="13" t="s">
        <v>2122</v>
      </c>
      <c r="Q289" s="13" t="s">
        <v>2123</v>
      </c>
    </row>
    <row r="290" spans="1:17" ht="15" customHeight="1">
      <c r="A290" s="1" t="s">
        <v>367</v>
      </c>
      <c r="C290" s="10" t="s">
        <v>2272</v>
      </c>
      <c r="D290" s="10" t="s">
        <v>2273</v>
      </c>
      <c r="E290" s="10" t="s">
        <v>2274</v>
      </c>
      <c r="F290" s="10" t="s">
        <v>2275</v>
      </c>
      <c r="G290" s="10" t="s">
        <v>2274</v>
      </c>
      <c r="H290" t="s">
        <v>2276</v>
      </c>
      <c r="I290" t="s">
        <v>2277</v>
      </c>
      <c r="J290" t="s">
        <v>2277</v>
      </c>
      <c r="K290" t="s">
        <v>2278</v>
      </c>
      <c r="L290" t="s">
        <v>2277</v>
      </c>
      <c r="M290" s="13" t="s">
        <v>2279</v>
      </c>
      <c r="N290" s="13" t="s">
        <v>2280</v>
      </c>
      <c r="O290" s="13" t="s">
        <v>2281</v>
      </c>
      <c r="P290" s="13" t="s">
        <v>2282</v>
      </c>
      <c r="Q290" s="13" t="s">
        <v>2281</v>
      </c>
    </row>
    <row r="291" spans="1:17" ht="15" customHeight="1">
      <c r="A291" s="1" t="s">
        <v>368</v>
      </c>
      <c r="C291" s="10" t="s">
        <v>2272</v>
      </c>
      <c r="D291" s="10" t="s">
        <v>2273</v>
      </c>
      <c r="E291" s="10" t="s">
        <v>2274</v>
      </c>
      <c r="F291" s="10" t="s">
        <v>2275</v>
      </c>
      <c r="G291" s="10" t="s">
        <v>2274</v>
      </c>
      <c r="H291" t="s">
        <v>2283</v>
      </c>
      <c r="I291" t="s">
        <v>2284</v>
      </c>
      <c r="J291" t="s">
        <v>2285</v>
      </c>
      <c r="K291" t="s">
        <v>2286</v>
      </c>
      <c r="L291" t="s">
        <v>2285</v>
      </c>
      <c r="M291" s="13" t="s">
        <v>2279</v>
      </c>
      <c r="N291" s="13" t="s">
        <v>2280</v>
      </c>
      <c r="O291" s="13" t="s">
        <v>2281</v>
      </c>
      <c r="P291" s="13" t="s">
        <v>2282</v>
      </c>
      <c r="Q291" s="13" t="s">
        <v>2281</v>
      </c>
    </row>
    <row r="292" spans="1:17" ht="15" customHeight="1">
      <c r="A292" s="1" t="s">
        <v>369</v>
      </c>
      <c r="C292" s="10" t="s">
        <v>2272</v>
      </c>
      <c r="D292" s="10" t="s">
        <v>2273</v>
      </c>
      <c r="E292" s="10" t="s">
        <v>2274</v>
      </c>
      <c r="F292" s="10" t="s">
        <v>2275</v>
      </c>
      <c r="G292" s="10" t="s">
        <v>2274</v>
      </c>
      <c r="H292" t="s">
        <v>2287</v>
      </c>
      <c r="I292" t="s">
        <v>2288</v>
      </c>
      <c r="J292" t="s">
        <v>2289</v>
      </c>
      <c r="K292" t="s">
        <v>2290</v>
      </c>
      <c r="L292" t="s">
        <v>2291</v>
      </c>
      <c r="M292" s="13" t="s">
        <v>2279</v>
      </c>
      <c r="N292" s="13" t="s">
        <v>2280</v>
      </c>
      <c r="O292" s="13" t="s">
        <v>2281</v>
      </c>
      <c r="P292" s="13" t="s">
        <v>2282</v>
      </c>
      <c r="Q292" s="13" t="s">
        <v>2281</v>
      </c>
    </row>
    <row r="293" spans="1:17" ht="15" customHeight="1">
      <c r="A293" s="1" t="s">
        <v>370</v>
      </c>
      <c r="C293" s="10" t="s">
        <v>2272</v>
      </c>
      <c r="D293" s="10" t="s">
        <v>2273</v>
      </c>
      <c r="E293" s="10" t="s">
        <v>2274</v>
      </c>
      <c r="F293" s="10" t="s">
        <v>2275</v>
      </c>
      <c r="G293" s="10" t="s">
        <v>2274</v>
      </c>
      <c r="H293" t="s">
        <v>2292</v>
      </c>
      <c r="I293" t="s">
        <v>2293</v>
      </c>
      <c r="J293" t="s">
        <v>2294</v>
      </c>
      <c r="K293" t="s">
        <v>2295</v>
      </c>
      <c r="L293" t="s">
        <v>2296</v>
      </c>
      <c r="M293" s="13" t="s">
        <v>2279</v>
      </c>
      <c r="N293" s="13" t="s">
        <v>2280</v>
      </c>
      <c r="O293" s="13" t="s">
        <v>2281</v>
      </c>
      <c r="P293" s="13" t="s">
        <v>2282</v>
      </c>
      <c r="Q293" s="13" t="s">
        <v>2281</v>
      </c>
    </row>
    <row r="294" spans="1:17" ht="15" customHeight="1">
      <c r="A294" s="1" t="s">
        <v>371</v>
      </c>
      <c r="C294" s="10" t="s">
        <v>2272</v>
      </c>
      <c r="D294" s="10" t="s">
        <v>2273</v>
      </c>
      <c r="E294" s="10" t="s">
        <v>2274</v>
      </c>
      <c r="F294" s="10" t="s">
        <v>2275</v>
      </c>
      <c r="G294" s="10" t="s">
        <v>2274</v>
      </c>
      <c r="H294" t="s">
        <v>2297</v>
      </c>
      <c r="I294" t="s">
        <v>2298</v>
      </c>
      <c r="J294" t="s">
        <v>2299</v>
      </c>
      <c r="K294" t="s">
        <v>2300</v>
      </c>
      <c r="L294" t="s">
        <v>2301</v>
      </c>
      <c r="M294" s="13" t="s">
        <v>2279</v>
      </c>
      <c r="N294" s="13" t="s">
        <v>2280</v>
      </c>
      <c r="O294" s="13" t="s">
        <v>2281</v>
      </c>
      <c r="P294" s="13" t="s">
        <v>2282</v>
      </c>
      <c r="Q294" s="13" t="s">
        <v>2281</v>
      </c>
    </row>
    <row r="295" spans="1:17" ht="15" customHeight="1">
      <c r="A295" s="1" t="s">
        <v>372</v>
      </c>
      <c r="C295" s="10" t="s">
        <v>2272</v>
      </c>
      <c r="D295" s="10" t="s">
        <v>2273</v>
      </c>
      <c r="E295" s="10" t="s">
        <v>2274</v>
      </c>
      <c r="F295" s="10" t="s">
        <v>2275</v>
      </c>
      <c r="G295" s="10" t="s">
        <v>2274</v>
      </c>
      <c r="H295" t="s">
        <v>2302</v>
      </c>
      <c r="I295" t="s">
        <v>2303</v>
      </c>
      <c r="J295" t="s">
        <v>2304</v>
      </c>
      <c r="K295" t="s">
        <v>2305</v>
      </c>
      <c r="L295" t="s">
        <v>2306</v>
      </c>
      <c r="M295" s="13" t="s">
        <v>2279</v>
      </c>
      <c r="N295" s="13" t="s">
        <v>2280</v>
      </c>
      <c r="O295" s="13" t="s">
        <v>2281</v>
      </c>
      <c r="P295" s="13" t="s">
        <v>2282</v>
      </c>
      <c r="Q295" s="13" t="s">
        <v>2281</v>
      </c>
    </row>
    <row r="296" spans="1:17" ht="15" customHeight="1">
      <c r="A296" s="1" t="s">
        <v>373</v>
      </c>
      <c r="C296" s="10" t="s">
        <v>2272</v>
      </c>
      <c r="D296" s="10" t="s">
        <v>2273</v>
      </c>
      <c r="E296" s="10" t="s">
        <v>2274</v>
      </c>
      <c r="F296" s="10" t="s">
        <v>2275</v>
      </c>
      <c r="G296" s="10" t="s">
        <v>2274</v>
      </c>
      <c r="H296" t="s">
        <v>2307</v>
      </c>
      <c r="I296" t="s">
        <v>2308</v>
      </c>
      <c r="J296" t="s">
        <v>2309</v>
      </c>
      <c r="K296" t="s">
        <v>2310</v>
      </c>
      <c r="L296" t="s">
        <v>2311</v>
      </c>
      <c r="M296" s="13" t="s">
        <v>2279</v>
      </c>
      <c r="N296" s="13" t="s">
        <v>2280</v>
      </c>
      <c r="O296" s="13" t="s">
        <v>2281</v>
      </c>
      <c r="P296" s="13" t="s">
        <v>2282</v>
      </c>
      <c r="Q296" s="13" t="s">
        <v>2281</v>
      </c>
    </row>
    <row r="297" spans="1:17" ht="15" customHeight="1">
      <c r="A297" s="1" t="s">
        <v>374</v>
      </c>
      <c r="C297" s="10" t="s">
        <v>2272</v>
      </c>
      <c r="D297" s="10" t="s">
        <v>2273</v>
      </c>
      <c r="E297" s="10" t="s">
        <v>2274</v>
      </c>
      <c r="F297" s="10" t="s">
        <v>2275</v>
      </c>
      <c r="G297" s="10" t="s">
        <v>2274</v>
      </c>
      <c r="H297" t="s">
        <v>2312</v>
      </c>
      <c r="I297" t="s">
        <v>2313</v>
      </c>
      <c r="J297" t="s">
        <v>2314</v>
      </c>
      <c r="K297" t="s">
        <v>2315</v>
      </c>
      <c r="L297" t="s">
        <v>2316</v>
      </c>
      <c r="M297" s="13" t="s">
        <v>2279</v>
      </c>
      <c r="N297" s="13" t="s">
        <v>2280</v>
      </c>
      <c r="O297" s="13" t="s">
        <v>2281</v>
      </c>
      <c r="P297" s="13" t="s">
        <v>2282</v>
      </c>
      <c r="Q297" s="13" t="s">
        <v>2281</v>
      </c>
    </row>
    <row r="298" spans="1:17" ht="15" customHeight="1">
      <c r="A298" s="1" t="s">
        <v>375</v>
      </c>
      <c r="C298" s="10" t="s">
        <v>2272</v>
      </c>
      <c r="D298" s="10" t="s">
        <v>2273</v>
      </c>
      <c r="E298" s="10" t="s">
        <v>2274</v>
      </c>
      <c r="F298" s="10" t="s">
        <v>2275</v>
      </c>
      <c r="G298" s="10" t="s">
        <v>2274</v>
      </c>
      <c r="H298" t="s">
        <v>2317</v>
      </c>
      <c r="I298" t="s">
        <v>2318</v>
      </c>
      <c r="J298" t="s">
        <v>2319</v>
      </c>
      <c r="K298" t="s">
        <v>2320</v>
      </c>
      <c r="L298" t="s">
        <v>2319</v>
      </c>
      <c r="M298" s="13" t="s">
        <v>2279</v>
      </c>
      <c r="N298" s="13" t="s">
        <v>2280</v>
      </c>
      <c r="O298" s="13" t="s">
        <v>2281</v>
      </c>
      <c r="P298" s="13" t="s">
        <v>2282</v>
      </c>
      <c r="Q298" s="13" t="s">
        <v>2281</v>
      </c>
    </row>
    <row r="299" spans="1:17" ht="15" customHeight="1">
      <c r="A299" s="1" t="s">
        <v>377</v>
      </c>
      <c r="C299" s="10" t="s">
        <v>2272</v>
      </c>
      <c r="D299" s="10" t="s">
        <v>2273</v>
      </c>
      <c r="E299" s="10" t="s">
        <v>2274</v>
      </c>
      <c r="F299" s="10" t="s">
        <v>2275</v>
      </c>
      <c r="G299" s="10" t="s">
        <v>2274</v>
      </c>
      <c r="H299" t="s">
        <v>2321</v>
      </c>
      <c r="I299" t="s">
        <v>2322</v>
      </c>
      <c r="J299" t="s">
        <v>2323</v>
      </c>
      <c r="K299" t="s">
        <v>2324</v>
      </c>
      <c r="L299" t="s">
        <v>2325</v>
      </c>
      <c r="M299" s="13" t="s">
        <v>2279</v>
      </c>
      <c r="N299" s="13" t="s">
        <v>2280</v>
      </c>
      <c r="O299" s="13" t="s">
        <v>2281</v>
      </c>
      <c r="P299" s="13" t="s">
        <v>2282</v>
      </c>
      <c r="Q299" s="13" t="s">
        <v>2281</v>
      </c>
    </row>
    <row r="300" spans="1:17" ht="15" customHeight="1">
      <c r="A300" s="1" t="s">
        <v>378</v>
      </c>
      <c r="C300" s="10" t="s">
        <v>2272</v>
      </c>
      <c r="D300" s="10" t="s">
        <v>2273</v>
      </c>
      <c r="E300" s="10" t="s">
        <v>2274</v>
      </c>
      <c r="F300" s="10" t="s">
        <v>2275</v>
      </c>
      <c r="G300" s="10" t="s">
        <v>2274</v>
      </c>
      <c r="H300" t="s">
        <v>2326</v>
      </c>
      <c r="I300" t="s">
        <v>2327</v>
      </c>
      <c r="J300" t="s">
        <v>2327</v>
      </c>
      <c r="K300" t="s">
        <v>2328</v>
      </c>
      <c r="L300" t="s">
        <v>2327</v>
      </c>
      <c r="M300" s="13" t="s">
        <v>2279</v>
      </c>
      <c r="N300" s="13" t="s">
        <v>2280</v>
      </c>
      <c r="O300" s="13" t="s">
        <v>2281</v>
      </c>
      <c r="P300" s="13" t="s">
        <v>2282</v>
      </c>
      <c r="Q300" s="13" t="s">
        <v>2281</v>
      </c>
    </row>
    <row r="301" spans="1:17" ht="15" customHeight="1">
      <c r="A301" s="1" t="s">
        <v>379</v>
      </c>
      <c r="C301" s="10" t="s">
        <v>2272</v>
      </c>
      <c r="D301" s="10" t="s">
        <v>2273</v>
      </c>
      <c r="E301" s="10" t="s">
        <v>2274</v>
      </c>
      <c r="F301" s="10" t="s">
        <v>2275</v>
      </c>
      <c r="G301" s="10" t="s">
        <v>2274</v>
      </c>
      <c r="H301" t="s">
        <v>2329</v>
      </c>
      <c r="I301" t="s">
        <v>2330</v>
      </c>
      <c r="J301" t="s">
        <v>2331</v>
      </c>
      <c r="K301" t="s">
        <v>2332</v>
      </c>
      <c r="L301" t="s">
        <v>2333</v>
      </c>
      <c r="M301" s="13" t="s">
        <v>2279</v>
      </c>
      <c r="N301" s="13" t="s">
        <v>2280</v>
      </c>
      <c r="O301" s="13" t="s">
        <v>2281</v>
      </c>
      <c r="P301" s="13" t="s">
        <v>2282</v>
      </c>
      <c r="Q301" s="13" t="s">
        <v>2281</v>
      </c>
    </row>
    <row r="302" spans="1:17" ht="15" customHeight="1">
      <c r="A302" s="1" t="s">
        <v>380</v>
      </c>
      <c r="C302" s="10" t="s">
        <v>2272</v>
      </c>
      <c r="D302" s="10" t="s">
        <v>2273</v>
      </c>
      <c r="E302" s="10" t="s">
        <v>2274</v>
      </c>
      <c r="F302" s="10" t="s">
        <v>2275</v>
      </c>
      <c r="G302" s="10" t="s">
        <v>2274</v>
      </c>
      <c r="H302" t="s">
        <v>2334</v>
      </c>
      <c r="I302" t="s">
        <v>2335</v>
      </c>
      <c r="J302" t="s">
        <v>2336</v>
      </c>
      <c r="K302" t="s">
        <v>2337</v>
      </c>
      <c r="L302" t="s">
        <v>2338</v>
      </c>
      <c r="M302" s="13" t="s">
        <v>2279</v>
      </c>
      <c r="N302" s="13" t="s">
        <v>2280</v>
      </c>
      <c r="O302" s="13" t="s">
        <v>2281</v>
      </c>
      <c r="P302" s="13" t="s">
        <v>2282</v>
      </c>
      <c r="Q302" s="13" t="s">
        <v>2281</v>
      </c>
    </row>
    <row r="303" spans="1:17" ht="15" customHeight="1">
      <c r="A303" s="1" t="s">
        <v>381</v>
      </c>
      <c r="C303" s="10" t="s">
        <v>2272</v>
      </c>
      <c r="D303" s="10" t="s">
        <v>2273</v>
      </c>
      <c r="E303" s="10" t="s">
        <v>2274</v>
      </c>
      <c r="F303" s="10" t="s">
        <v>2275</v>
      </c>
      <c r="G303" s="10" t="s">
        <v>2274</v>
      </c>
      <c r="H303" t="s">
        <v>2339</v>
      </c>
      <c r="I303" t="s">
        <v>2340</v>
      </c>
      <c r="J303" t="s">
        <v>2340</v>
      </c>
      <c r="K303" t="s">
        <v>2341</v>
      </c>
      <c r="L303" t="s">
        <v>2340</v>
      </c>
      <c r="M303" s="13" t="s">
        <v>2279</v>
      </c>
      <c r="N303" s="13" t="s">
        <v>2280</v>
      </c>
      <c r="O303" s="13" t="s">
        <v>2281</v>
      </c>
      <c r="P303" s="13" t="s">
        <v>2282</v>
      </c>
      <c r="Q303" s="13" t="s">
        <v>2281</v>
      </c>
    </row>
    <row r="304" spans="1:17" ht="15" customHeight="1">
      <c r="A304" s="1" t="s">
        <v>382</v>
      </c>
      <c r="C304" s="10" t="s">
        <v>2342</v>
      </c>
      <c r="D304" s="10" t="s">
        <v>2343</v>
      </c>
      <c r="E304" s="10" t="s">
        <v>2344</v>
      </c>
      <c r="F304" s="10" t="s">
        <v>2345</v>
      </c>
      <c r="G304" s="10" t="s">
        <v>2343</v>
      </c>
      <c r="H304" t="s">
        <v>2346</v>
      </c>
      <c r="I304" t="s">
        <v>2347</v>
      </c>
      <c r="J304" t="s">
        <v>2348</v>
      </c>
      <c r="K304" t="s">
        <v>2349</v>
      </c>
      <c r="L304" t="s">
        <v>2348</v>
      </c>
      <c r="M304" s="13" t="s">
        <v>2279</v>
      </c>
      <c r="N304" s="13" t="s">
        <v>2280</v>
      </c>
      <c r="O304" s="13" t="s">
        <v>2281</v>
      </c>
      <c r="P304" s="13" t="s">
        <v>2282</v>
      </c>
      <c r="Q304" s="13" t="s">
        <v>2281</v>
      </c>
    </row>
    <row r="305" spans="1:17" ht="15" customHeight="1">
      <c r="A305" s="1" t="s">
        <v>383</v>
      </c>
      <c r="C305" s="10" t="s">
        <v>2342</v>
      </c>
      <c r="D305" s="10" t="s">
        <v>2343</v>
      </c>
      <c r="E305" s="10" t="s">
        <v>2344</v>
      </c>
      <c r="F305" s="10" t="s">
        <v>2345</v>
      </c>
      <c r="G305" s="10" t="s">
        <v>2343</v>
      </c>
      <c r="H305" t="s">
        <v>2350</v>
      </c>
      <c r="I305" t="s">
        <v>2351</v>
      </c>
      <c r="J305" t="s">
        <v>2352</v>
      </c>
      <c r="K305" t="s">
        <v>2353</v>
      </c>
      <c r="L305" t="s">
        <v>2354</v>
      </c>
      <c r="M305" s="13" t="s">
        <v>2279</v>
      </c>
      <c r="N305" s="13" t="s">
        <v>2280</v>
      </c>
      <c r="O305" s="13" t="s">
        <v>2281</v>
      </c>
      <c r="P305" s="13" t="s">
        <v>2282</v>
      </c>
      <c r="Q305" s="13" t="s">
        <v>2281</v>
      </c>
    </row>
    <row r="306" spans="1:17" ht="15" customHeight="1">
      <c r="A306" s="1" t="s">
        <v>384</v>
      </c>
      <c r="C306" s="10" t="s">
        <v>2342</v>
      </c>
      <c r="D306" s="10" t="s">
        <v>2343</v>
      </c>
      <c r="E306" s="10" t="s">
        <v>2344</v>
      </c>
      <c r="F306" s="10" t="s">
        <v>2345</v>
      </c>
      <c r="G306" s="10" t="s">
        <v>2343</v>
      </c>
      <c r="H306" t="s">
        <v>2355</v>
      </c>
      <c r="I306" t="s">
        <v>2356</v>
      </c>
      <c r="J306" t="s">
        <v>2357</v>
      </c>
      <c r="K306" t="s">
        <v>2358</v>
      </c>
      <c r="L306" t="s">
        <v>2359</v>
      </c>
      <c r="M306" s="13" t="s">
        <v>2279</v>
      </c>
      <c r="N306" s="13" t="s">
        <v>2280</v>
      </c>
      <c r="O306" s="13" t="s">
        <v>2281</v>
      </c>
      <c r="P306" s="13" t="s">
        <v>2282</v>
      </c>
      <c r="Q306" s="13" t="s">
        <v>2281</v>
      </c>
    </row>
    <row r="307" spans="1:17" ht="15" customHeight="1">
      <c r="A307" s="1" t="s">
        <v>385</v>
      </c>
      <c r="C307" s="10" t="s">
        <v>2342</v>
      </c>
      <c r="D307" s="10" t="s">
        <v>2343</v>
      </c>
      <c r="E307" s="10" t="s">
        <v>2344</v>
      </c>
      <c r="F307" s="10" t="s">
        <v>2345</v>
      </c>
      <c r="G307" s="10" t="s">
        <v>2343</v>
      </c>
      <c r="H307" t="s">
        <v>2360</v>
      </c>
      <c r="I307" t="s">
        <v>2361</v>
      </c>
      <c r="J307" t="s">
        <v>2362</v>
      </c>
      <c r="K307" t="s">
        <v>2363</v>
      </c>
      <c r="L307" t="s">
        <v>2364</v>
      </c>
      <c r="M307" s="13" t="s">
        <v>2279</v>
      </c>
      <c r="N307" s="13" t="s">
        <v>2280</v>
      </c>
      <c r="O307" s="13" t="s">
        <v>2281</v>
      </c>
      <c r="P307" s="13" t="s">
        <v>2282</v>
      </c>
      <c r="Q307" s="13" t="s">
        <v>2281</v>
      </c>
    </row>
    <row r="308" spans="1:17" ht="15" customHeight="1">
      <c r="A308" s="1" t="s">
        <v>386</v>
      </c>
      <c r="C308" s="10" t="s">
        <v>2342</v>
      </c>
      <c r="D308" s="10" t="s">
        <v>2343</v>
      </c>
      <c r="E308" s="10" t="s">
        <v>2344</v>
      </c>
      <c r="F308" s="10" t="s">
        <v>2345</v>
      </c>
      <c r="G308" s="10" t="s">
        <v>2343</v>
      </c>
      <c r="H308" t="s">
        <v>2365</v>
      </c>
      <c r="I308" t="s">
        <v>2366</v>
      </c>
      <c r="J308" t="s">
        <v>2367</v>
      </c>
      <c r="K308" t="s">
        <v>2368</v>
      </c>
      <c r="L308" t="s">
        <v>1777</v>
      </c>
      <c r="M308" s="13" t="s">
        <v>2279</v>
      </c>
      <c r="N308" s="13" t="s">
        <v>2280</v>
      </c>
      <c r="O308" s="13" t="s">
        <v>2281</v>
      </c>
      <c r="P308" s="13" t="s">
        <v>2282</v>
      </c>
      <c r="Q308" s="13" t="s">
        <v>2281</v>
      </c>
    </row>
    <row r="309" spans="1:17" ht="15" customHeight="1">
      <c r="A309" s="1" t="s">
        <v>387</v>
      </c>
      <c r="C309" s="10" t="s">
        <v>2342</v>
      </c>
      <c r="D309" s="10" t="s">
        <v>2343</v>
      </c>
      <c r="E309" s="10" t="s">
        <v>2344</v>
      </c>
      <c r="F309" s="10" t="s">
        <v>2345</v>
      </c>
      <c r="G309" s="10" t="s">
        <v>2343</v>
      </c>
      <c r="H309" t="s">
        <v>2369</v>
      </c>
      <c r="I309" t="s">
        <v>2370</v>
      </c>
      <c r="J309" t="s">
        <v>2371</v>
      </c>
      <c r="K309" t="s">
        <v>2372</v>
      </c>
      <c r="L309" t="s">
        <v>2370</v>
      </c>
      <c r="M309" s="13" t="s">
        <v>2279</v>
      </c>
      <c r="N309" s="13" t="s">
        <v>2280</v>
      </c>
      <c r="O309" s="13" t="s">
        <v>2281</v>
      </c>
      <c r="P309" s="13" t="s">
        <v>2282</v>
      </c>
      <c r="Q309" s="13" t="s">
        <v>2281</v>
      </c>
    </row>
    <row r="310" spans="1:17" ht="15" customHeight="1">
      <c r="A310" s="1" t="s">
        <v>389</v>
      </c>
      <c r="C310" s="10" t="s">
        <v>2373</v>
      </c>
      <c r="D310" s="10" t="s">
        <v>2374</v>
      </c>
      <c r="E310" s="10" t="s">
        <v>2375</v>
      </c>
      <c r="F310" s="10" t="s">
        <v>2376</v>
      </c>
      <c r="G310" s="10" t="s">
        <v>2377</v>
      </c>
      <c r="H310" t="s">
        <v>2378</v>
      </c>
      <c r="I310" t="s">
        <v>2379</v>
      </c>
      <c r="J310" t="s">
        <v>2380</v>
      </c>
      <c r="K310" t="s">
        <v>2381</v>
      </c>
      <c r="L310" t="s">
        <v>2382</v>
      </c>
      <c r="M310" s="13" t="s">
        <v>2279</v>
      </c>
      <c r="N310" s="13" t="s">
        <v>2280</v>
      </c>
      <c r="O310" s="13" t="s">
        <v>2281</v>
      </c>
      <c r="P310" s="13" t="s">
        <v>2282</v>
      </c>
      <c r="Q310" s="13" t="s">
        <v>2281</v>
      </c>
    </row>
    <row r="311" spans="1:17" ht="15" customHeight="1">
      <c r="A311" s="1" t="s">
        <v>390</v>
      </c>
      <c r="C311" s="10" t="s">
        <v>2373</v>
      </c>
      <c r="D311" s="10" t="s">
        <v>2374</v>
      </c>
      <c r="E311" s="10" t="s">
        <v>2375</v>
      </c>
      <c r="F311" s="10" t="s">
        <v>2376</v>
      </c>
      <c r="G311" s="10" t="s">
        <v>2377</v>
      </c>
      <c r="H311" t="s">
        <v>2383</v>
      </c>
      <c r="I311" t="s">
        <v>2384</v>
      </c>
      <c r="J311" t="s">
        <v>2385</v>
      </c>
      <c r="K311" t="s">
        <v>2386</v>
      </c>
      <c r="L311" t="s">
        <v>2387</v>
      </c>
      <c r="M311" s="13" t="s">
        <v>2279</v>
      </c>
      <c r="N311" s="13" t="s">
        <v>2280</v>
      </c>
      <c r="O311" s="13" t="s">
        <v>2281</v>
      </c>
      <c r="P311" s="13" t="s">
        <v>2282</v>
      </c>
      <c r="Q311" s="13" t="s">
        <v>2281</v>
      </c>
    </row>
    <row r="312" spans="1:17" ht="15" customHeight="1">
      <c r="A312" s="1" t="s">
        <v>391</v>
      </c>
      <c r="C312" s="10" t="s">
        <v>2373</v>
      </c>
      <c r="D312" s="10" t="s">
        <v>2374</v>
      </c>
      <c r="E312" s="10" t="s">
        <v>2375</v>
      </c>
      <c r="F312" s="10" t="s">
        <v>2376</v>
      </c>
      <c r="G312" s="10" t="s">
        <v>2377</v>
      </c>
      <c r="H312" t="s">
        <v>2388</v>
      </c>
      <c r="I312" t="s">
        <v>2389</v>
      </c>
      <c r="J312" t="s">
        <v>2389</v>
      </c>
      <c r="K312" t="s">
        <v>2390</v>
      </c>
      <c r="L312" t="s">
        <v>2391</v>
      </c>
      <c r="M312" s="13" t="s">
        <v>2279</v>
      </c>
      <c r="N312" s="13" t="s">
        <v>2280</v>
      </c>
      <c r="O312" s="13" t="s">
        <v>2281</v>
      </c>
      <c r="P312" s="13" t="s">
        <v>2282</v>
      </c>
      <c r="Q312" s="13" t="s">
        <v>2281</v>
      </c>
    </row>
    <row r="313" spans="1:17" ht="15" customHeight="1">
      <c r="A313" s="1" t="s">
        <v>392</v>
      </c>
      <c r="C313" s="10" t="s">
        <v>2373</v>
      </c>
      <c r="D313" s="10" t="s">
        <v>2374</v>
      </c>
      <c r="E313" s="10" t="s">
        <v>2375</v>
      </c>
      <c r="F313" s="10" t="s">
        <v>2376</v>
      </c>
      <c r="G313" s="10" t="s">
        <v>2377</v>
      </c>
      <c r="H313" t="s">
        <v>2392</v>
      </c>
      <c r="I313" t="s">
        <v>2393</v>
      </c>
      <c r="J313" t="s">
        <v>2394</v>
      </c>
      <c r="K313" t="s">
        <v>2395</v>
      </c>
      <c r="L313" t="s">
        <v>2396</v>
      </c>
      <c r="M313" s="13" t="s">
        <v>2279</v>
      </c>
      <c r="N313" s="13" t="s">
        <v>2280</v>
      </c>
      <c r="O313" s="13" t="s">
        <v>2281</v>
      </c>
      <c r="P313" s="13" t="s">
        <v>2282</v>
      </c>
      <c r="Q313" s="13" t="s">
        <v>2281</v>
      </c>
    </row>
    <row r="314" spans="1:17" ht="15" customHeight="1">
      <c r="A314" s="1" t="s">
        <v>393</v>
      </c>
      <c r="C314" s="10" t="s">
        <v>2373</v>
      </c>
      <c r="D314" s="10" t="s">
        <v>2374</v>
      </c>
      <c r="E314" s="10" t="s">
        <v>2375</v>
      </c>
      <c r="F314" s="10" t="s">
        <v>2376</v>
      </c>
      <c r="G314" s="10" t="s">
        <v>2377</v>
      </c>
      <c r="H314" t="s">
        <v>2397</v>
      </c>
      <c r="I314" t="s">
        <v>2398</v>
      </c>
      <c r="J314" t="s">
        <v>2399</v>
      </c>
      <c r="K314" t="s">
        <v>2400</v>
      </c>
      <c r="L314" t="s">
        <v>2401</v>
      </c>
      <c r="M314" s="13" t="s">
        <v>2279</v>
      </c>
      <c r="N314" s="13" t="s">
        <v>2280</v>
      </c>
      <c r="O314" s="13" t="s">
        <v>2281</v>
      </c>
      <c r="P314" s="13" t="s">
        <v>2282</v>
      </c>
      <c r="Q314" s="13" t="s">
        <v>2281</v>
      </c>
    </row>
    <row r="315" spans="1:17" ht="15" customHeight="1">
      <c r="A315" s="1" t="s">
        <v>394</v>
      </c>
      <c r="C315" s="10" t="s">
        <v>2373</v>
      </c>
      <c r="D315" s="10" t="s">
        <v>2374</v>
      </c>
      <c r="E315" s="10" t="s">
        <v>2375</v>
      </c>
      <c r="F315" s="10" t="s">
        <v>2376</v>
      </c>
      <c r="G315" s="10" t="s">
        <v>2377</v>
      </c>
      <c r="H315" t="s">
        <v>2402</v>
      </c>
      <c r="I315" t="s">
        <v>2403</v>
      </c>
      <c r="J315" t="s">
        <v>2404</v>
      </c>
      <c r="K315" t="s">
        <v>2405</v>
      </c>
      <c r="L315" t="s">
        <v>2406</v>
      </c>
      <c r="M315" s="13" t="s">
        <v>2279</v>
      </c>
      <c r="N315" s="13" t="s">
        <v>2280</v>
      </c>
      <c r="O315" s="13" t="s">
        <v>2281</v>
      </c>
      <c r="P315" s="13" t="s">
        <v>2282</v>
      </c>
      <c r="Q315" s="13" t="s">
        <v>2281</v>
      </c>
    </row>
    <row r="316" spans="1:17" ht="15" customHeight="1">
      <c r="A316" s="1" t="s">
        <v>395</v>
      </c>
      <c r="C316" s="10" t="s">
        <v>2373</v>
      </c>
      <c r="D316" s="10" t="s">
        <v>2374</v>
      </c>
      <c r="E316" s="10" t="s">
        <v>2375</v>
      </c>
      <c r="F316" s="10" t="s">
        <v>2376</v>
      </c>
      <c r="G316" s="10" t="s">
        <v>2377</v>
      </c>
      <c r="H316" t="s">
        <v>2407</v>
      </c>
      <c r="I316" t="s">
        <v>2408</v>
      </c>
      <c r="J316" t="s">
        <v>2409</v>
      </c>
      <c r="K316" t="s">
        <v>2410</v>
      </c>
      <c r="L316" t="s">
        <v>2411</v>
      </c>
      <c r="M316" s="13" t="s">
        <v>2279</v>
      </c>
      <c r="N316" s="13" t="s">
        <v>2280</v>
      </c>
      <c r="O316" s="13" t="s">
        <v>2281</v>
      </c>
      <c r="P316" s="13" t="s">
        <v>2282</v>
      </c>
      <c r="Q316" s="13" t="s">
        <v>2281</v>
      </c>
    </row>
    <row r="317" spans="1:17" ht="15" customHeight="1">
      <c r="A317" s="1" t="s">
        <v>396</v>
      </c>
      <c r="C317" s="10" t="s">
        <v>2373</v>
      </c>
      <c r="D317" s="10" t="s">
        <v>2374</v>
      </c>
      <c r="E317" s="10" t="s">
        <v>2375</v>
      </c>
      <c r="F317" s="10" t="s">
        <v>2376</v>
      </c>
      <c r="G317" s="10" t="s">
        <v>2377</v>
      </c>
      <c r="H317" t="s">
        <v>2412</v>
      </c>
      <c r="I317" t="s">
        <v>2413</v>
      </c>
      <c r="J317" t="s">
        <v>2414</v>
      </c>
      <c r="K317" t="s">
        <v>2345</v>
      </c>
      <c r="L317" t="s">
        <v>2415</v>
      </c>
      <c r="M317" s="13" t="s">
        <v>2279</v>
      </c>
      <c r="N317" s="13" t="s">
        <v>2280</v>
      </c>
      <c r="O317" s="13" t="s">
        <v>2281</v>
      </c>
      <c r="P317" s="13" t="s">
        <v>2282</v>
      </c>
      <c r="Q317" s="13" t="s">
        <v>2281</v>
      </c>
    </row>
    <row r="318" spans="1:17" ht="15" customHeight="1">
      <c r="A318" s="1" t="s">
        <v>397</v>
      </c>
      <c r="C318" s="10" t="s">
        <v>2373</v>
      </c>
      <c r="D318" s="10" t="s">
        <v>2374</v>
      </c>
      <c r="E318" s="10" t="s">
        <v>2375</v>
      </c>
      <c r="F318" s="10" t="s">
        <v>2376</v>
      </c>
      <c r="G318" s="10" t="s">
        <v>2377</v>
      </c>
      <c r="H318" t="s">
        <v>2416</v>
      </c>
      <c r="I318" t="s">
        <v>2417</v>
      </c>
      <c r="J318" t="s">
        <v>2418</v>
      </c>
      <c r="K318" t="s">
        <v>2419</v>
      </c>
      <c r="L318" t="s">
        <v>2391</v>
      </c>
      <c r="M318" s="13" t="s">
        <v>2279</v>
      </c>
      <c r="N318" s="13" t="s">
        <v>2280</v>
      </c>
      <c r="O318" s="13" t="s">
        <v>2281</v>
      </c>
      <c r="P318" s="13" t="s">
        <v>2282</v>
      </c>
      <c r="Q318" s="13" t="s">
        <v>2281</v>
      </c>
    </row>
    <row r="319" spans="1:17" ht="15" customHeight="1">
      <c r="A319" s="1" t="s">
        <v>398</v>
      </c>
      <c r="C319" s="10" t="s">
        <v>2373</v>
      </c>
      <c r="D319" s="10" t="s">
        <v>2374</v>
      </c>
      <c r="E319" s="10" t="s">
        <v>2375</v>
      </c>
      <c r="F319" s="10" t="s">
        <v>2376</v>
      </c>
      <c r="G319" s="10" t="s">
        <v>2377</v>
      </c>
      <c r="H319" t="s">
        <v>2420</v>
      </c>
      <c r="I319" t="s">
        <v>2421</v>
      </c>
      <c r="J319" t="s">
        <v>2422</v>
      </c>
      <c r="K319" t="s">
        <v>2423</v>
      </c>
      <c r="L319" t="s">
        <v>2424</v>
      </c>
      <c r="M319" s="13" t="s">
        <v>2279</v>
      </c>
      <c r="N319" s="13" t="s">
        <v>2280</v>
      </c>
      <c r="O319" s="13" t="s">
        <v>2281</v>
      </c>
      <c r="P319" s="13" t="s">
        <v>2282</v>
      </c>
      <c r="Q319" s="13" t="s">
        <v>2281</v>
      </c>
    </row>
    <row r="320" spans="1:17" ht="15" customHeight="1">
      <c r="A320" s="1" t="s">
        <v>399</v>
      </c>
      <c r="C320" s="10" t="s">
        <v>2373</v>
      </c>
      <c r="D320" s="10" t="s">
        <v>2374</v>
      </c>
      <c r="E320" s="10" t="s">
        <v>2375</v>
      </c>
      <c r="F320" s="10" t="s">
        <v>2376</v>
      </c>
      <c r="G320" s="10" t="s">
        <v>2377</v>
      </c>
      <c r="H320" t="s">
        <v>642</v>
      </c>
      <c r="I320" t="s">
        <v>2425</v>
      </c>
      <c r="J320" t="s">
        <v>2426</v>
      </c>
      <c r="K320" t="s">
        <v>2427</v>
      </c>
      <c r="L320" t="s">
        <v>2428</v>
      </c>
      <c r="M320" s="13" t="s">
        <v>2279</v>
      </c>
      <c r="N320" s="13" t="s">
        <v>2280</v>
      </c>
      <c r="O320" s="13" t="s">
        <v>2281</v>
      </c>
      <c r="P320" s="13" t="s">
        <v>2282</v>
      </c>
      <c r="Q320" s="13" t="s">
        <v>2281</v>
      </c>
    </row>
    <row r="321" spans="1:17" ht="15" customHeight="1">
      <c r="A321" s="1" t="s">
        <v>402</v>
      </c>
      <c r="C321" s="10" t="s">
        <v>2373</v>
      </c>
      <c r="D321" s="10" t="s">
        <v>2374</v>
      </c>
      <c r="E321" s="10" t="s">
        <v>2375</v>
      </c>
      <c r="F321" s="10" t="s">
        <v>2376</v>
      </c>
      <c r="G321" s="10" t="s">
        <v>2377</v>
      </c>
      <c r="H321" t="s">
        <v>2429</v>
      </c>
      <c r="I321" t="s">
        <v>2430</v>
      </c>
      <c r="J321" t="s">
        <v>2431</v>
      </c>
      <c r="K321" t="s">
        <v>2432</v>
      </c>
      <c r="L321" t="s">
        <v>2433</v>
      </c>
      <c r="M321" s="13" t="s">
        <v>2279</v>
      </c>
      <c r="N321" s="13" t="s">
        <v>2280</v>
      </c>
      <c r="O321" s="13" t="s">
        <v>2281</v>
      </c>
      <c r="P321" s="13" t="s">
        <v>2282</v>
      </c>
      <c r="Q321" s="13" t="s">
        <v>2281</v>
      </c>
    </row>
    <row r="322" spans="1:17" ht="15" customHeight="1">
      <c r="A322" s="1" t="s">
        <v>403</v>
      </c>
      <c r="C322" s="10" t="s">
        <v>2373</v>
      </c>
      <c r="D322" s="10" t="s">
        <v>2374</v>
      </c>
      <c r="E322" s="10" t="s">
        <v>2375</v>
      </c>
      <c r="F322" s="10" t="s">
        <v>2376</v>
      </c>
      <c r="G322" s="10" t="s">
        <v>2377</v>
      </c>
      <c r="H322" t="s">
        <v>2434</v>
      </c>
      <c r="I322" t="s">
        <v>2435</v>
      </c>
      <c r="J322" t="s">
        <v>2436</v>
      </c>
      <c r="K322" t="s">
        <v>2437</v>
      </c>
      <c r="L322" t="s">
        <v>2438</v>
      </c>
      <c r="M322" s="13" t="s">
        <v>2279</v>
      </c>
      <c r="N322" s="13" t="s">
        <v>2280</v>
      </c>
      <c r="O322" s="13" t="s">
        <v>2281</v>
      </c>
      <c r="P322" s="13" t="s">
        <v>2282</v>
      </c>
      <c r="Q322" s="13" t="s">
        <v>2281</v>
      </c>
    </row>
    <row r="323" spans="1:17" ht="15" customHeight="1">
      <c r="A323" s="1" t="s">
        <v>404</v>
      </c>
      <c r="C323" s="10" t="s">
        <v>2373</v>
      </c>
      <c r="D323" s="10" t="s">
        <v>2374</v>
      </c>
      <c r="E323" s="10" t="s">
        <v>2375</v>
      </c>
      <c r="F323" s="10" t="s">
        <v>2376</v>
      </c>
      <c r="G323" s="10" t="s">
        <v>2377</v>
      </c>
      <c r="H323" s="15" t="s">
        <v>647</v>
      </c>
      <c r="I323" s="15" t="s">
        <v>2439</v>
      </c>
      <c r="J323" s="15" t="s">
        <v>2440</v>
      </c>
      <c r="K323" s="15" t="s">
        <v>2441</v>
      </c>
      <c r="L323" s="15" t="s">
        <v>2442</v>
      </c>
      <c r="M323" s="13" t="s">
        <v>2279</v>
      </c>
      <c r="N323" s="13" t="s">
        <v>2280</v>
      </c>
      <c r="O323" s="13" t="s">
        <v>2281</v>
      </c>
      <c r="P323" s="13" t="s">
        <v>2282</v>
      </c>
      <c r="Q323" s="13" t="s">
        <v>2281</v>
      </c>
    </row>
    <row r="324" spans="1:17" ht="15" customHeight="1">
      <c r="A324" s="1" t="s">
        <v>405</v>
      </c>
      <c r="C324" s="10" t="s">
        <v>2373</v>
      </c>
      <c r="D324" s="10" t="s">
        <v>2374</v>
      </c>
      <c r="E324" s="10" t="s">
        <v>2375</v>
      </c>
      <c r="F324" s="10" t="s">
        <v>2376</v>
      </c>
      <c r="G324" s="10" t="s">
        <v>2377</v>
      </c>
      <c r="H324" s="15" t="s">
        <v>683</v>
      </c>
      <c r="I324" s="15" t="s">
        <v>2443</v>
      </c>
      <c r="J324" s="15" t="s">
        <v>2444</v>
      </c>
      <c r="K324" s="15" t="s">
        <v>2445</v>
      </c>
      <c r="L324" s="15" t="s">
        <v>2446</v>
      </c>
      <c r="M324" s="13" t="s">
        <v>2279</v>
      </c>
      <c r="N324" s="13" t="s">
        <v>2280</v>
      </c>
      <c r="O324" s="13" t="s">
        <v>2281</v>
      </c>
      <c r="P324" s="13" t="s">
        <v>2282</v>
      </c>
      <c r="Q324" s="13" t="s">
        <v>2281</v>
      </c>
    </row>
    <row r="325" spans="1:17" ht="15" customHeight="1">
      <c r="A325" s="1" t="s">
        <v>406</v>
      </c>
      <c r="C325" s="10" t="s">
        <v>2373</v>
      </c>
      <c r="D325" s="10" t="s">
        <v>2374</v>
      </c>
      <c r="E325" s="10" t="s">
        <v>2375</v>
      </c>
      <c r="F325" s="10" t="s">
        <v>2376</v>
      </c>
      <c r="G325" s="10" t="s">
        <v>2377</v>
      </c>
      <c r="H325" s="15" t="s">
        <v>686</v>
      </c>
      <c r="I325" s="15" t="s">
        <v>2447</v>
      </c>
      <c r="J325" s="15" t="s">
        <v>2448</v>
      </c>
      <c r="K325" s="15" t="s">
        <v>2449</v>
      </c>
      <c r="L325" s="15" t="s">
        <v>2450</v>
      </c>
      <c r="M325" s="13" t="s">
        <v>2279</v>
      </c>
      <c r="N325" s="13" t="s">
        <v>2280</v>
      </c>
      <c r="O325" s="13" t="s">
        <v>2281</v>
      </c>
      <c r="P325" s="13" t="s">
        <v>2282</v>
      </c>
      <c r="Q325" s="13" t="s">
        <v>2281</v>
      </c>
    </row>
    <row r="326" spans="1:17" ht="15" customHeight="1">
      <c r="A326" s="1" t="s">
        <v>407</v>
      </c>
      <c r="C326" s="10" t="s">
        <v>2451</v>
      </c>
      <c r="D326" s="10" t="s">
        <v>2452</v>
      </c>
      <c r="E326" s="10" t="s">
        <v>2453</v>
      </c>
      <c r="F326" s="10" t="s">
        <v>2454</v>
      </c>
      <c r="G326" s="10" t="s">
        <v>2455</v>
      </c>
      <c r="H326" s="15" t="s">
        <v>2451</v>
      </c>
      <c r="I326" s="15" t="s">
        <v>2452</v>
      </c>
      <c r="J326" s="15" t="s">
        <v>2453</v>
      </c>
      <c r="K326" s="15" t="s">
        <v>2454</v>
      </c>
      <c r="L326" s="15" t="s">
        <v>2455</v>
      </c>
      <c r="M326" s="13" t="s">
        <v>2279</v>
      </c>
      <c r="N326" s="13" t="s">
        <v>2280</v>
      </c>
      <c r="O326" s="13" t="s">
        <v>2281</v>
      </c>
      <c r="P326" s="13" t="s">
        <v>2282</v>
      </c>
      <c r="Q326" s="13" t="s">
        <v>2281</v>
      </c>
    </row>
    <row r="327" spans="1:17" ht="15" customHeight="1">
      <c r="A327" s="1" t="s">
        <v>408</v>
      </c>
      <c r="C327" s="10" t="s">
        <v>2456</v>
      </c>
      <c r="D327" s="10" t="s">
        <v>2457</v>
      </c>
      <c r="E327" s="10" t="s">
        <v>2458</v>
      </c>
      <c r="F327" s="10" t="s">
        <v>2459</v>
      </c>
      <c r="G327" s="10" t="s">
        <v>2458</v>
      </c>
      <c r="H327" s="15" t="s">
        <v>2456</v>
      </c>
      <c r="I327" s="15" t="s">
        <v>2457</v>
      </c>
      <c r="J327" s="15" t="s">
        <v>2458</v>
      </c>
      <c r="K327" s="15" t="s">
        <v>2459</v>
      </c>
      <c r="L327" s="15" t="s">
        <v>2458</v>
      </c>
      <c r="M327" s="13" t="s">
        <v>2279</v>
      </c>
      <c r="N327" s="13" t="s">
        <v>2280</v>
      </c>
      <c r="O327" s="13" t="s">
        <v>2281</v>
      </c>
      <c r="P327" s="13" t="s">
        <v>2282</v>
      </c>
      <c r="Q327" s="13" t="s">
        <v>2281</v>
      </c>
    </row>
    <row r="328" spans="1:17" ht="15" customHeight="1">
      <c r="A328" s="1" t="s">
        <v>409</v>
      </c>
      <c r="C328" s="10" t="s">
        <v>2460</v>
      </c>
      <c r="D328" s="10" t="s">
        <v>2461</v>
      </c>
      <c r="E328" s="10" t="s">
        <v>2462</v>
      </c>
      <c r="F328" s="10" t="s">
        <v>2463</v>
      </c>
      <c r="G328" s="10" t="s">
        <v>2461</v>
      </c>
      <c r="H328" t="s">
        <v>2464</v>
      </c>
      <c r="I328" t="s">
        <v>2465</v>
      </c>
      <c r="J328" t="s">
        <v>2466</v>
      </c>
      <c r="K328" t="s">
        <v>2467</v>
      </c>
      <c r="L328" t="s">
        <v>2466</v>
      </c>
      <c r="M328" s="13" t="s">
        <v>2279</v>
      </c>
      <c r="N328" s="13" t="s">
        <v>2280</v>
      </c>
      <c r="O328" s="13" t="s">
        <v>2281</v>
      </c>
      <c r="P328" s="13" t="s">
        <v>2282</v>
      </c>
      <c r="Q328" s="13" t="s">
        <v>2281</v>
      </c>
    </row>
    <row r="329" spans="1:17" ht="15" customHeight="1">
      <c r="A329" s="1" t="s">
        <v>410</v>
      </c>
      <c r="C329" s="10" t="s">
        <v>2460</v>
      </c>
      <c r="D329" s="10" t="s">
        <v>2461</v>
      </c>
      <c r="E329" s="10" t="s">
        <v>2462</v>
      </c>
      <c r="F329" s="10" t="s">
        <v>2463</v>
      </c>
      <c r="G329" s="10" t="s">
        <v>2461</v>
      </c>
      <c r="H329" t="s">
        <v>577</v>
      </c>
      <c r="I329" t="s">
        <v>2468</v>
      </c>
      <c r="J329" t="s">
        <v>2469</v>
      </c>
      <c r="K329" t="s">
        <v>2470</v>
      </c>
      <c r="L329" t="s">
        <v>2471</v>
      </c>
      <c r="M329" s="13" t="s">
        <v>2279</v>
      </c>
      <c r="N329" s="13" t="s">
        <v>2280</v>
      </c>
      <c r="O329" s="13" t="s">
        <v>2281</v>
      </c>
      <c r="P329" s="13" t="s">
        <v>2282</v>
      </c>
      <c r="Q329" s="13" t="s">
        <v>2281</v>
      </c>
    </row>
    <row r="330" spans="1:17" ht="15" customHeight="1">
      <c r="A330" s="1" t="s">
        <v>411</v>
      </c>
      <c r="C330" s="10" t="s">
        <v>2460</v>
      </c>
      <c r="D330" s="10" t="s">
        <v>2461</v>
      </c>
      <c r="E330" s="10" t="s">
        <v>2462</v>
      </c>
      <c r="F330" s="10" t="s">
        <v>2463</v>
      </c>
      <c r="G330" s="10" t="s">
        <v>2461</v>
      </c>
      <c r="H330" t="s">
        <v>2472</v>
      </c>
      <c r="I330" t="s">
        <v>2473</v>
      </c>
      <c r="J330" t="s">
        <v>2474</v>
      </c>
      <c r="K330" t="s">
        <v>2475</v>
      </c>
      <c r="L330" t="s">
        <v>2476</v>
      </c>
      <c r="M330" s="13" t="s">
        <v>2279</v>
      </c>
      <c r="N330" s="13" t="s">
        <v>2280</v>
      </c>
      <c r="O330" s="13" t="s">
        <v>2281</v>
      </c>
      <c r="P330" s="13" t="s">
        <v>2282</v>
      </c>
      <c r="Q330" s="13" t="s">
        <v>2281</v>
      </c>
    </row>
    <row r="331" spans="1:17" ht="15" customHeight="1">
      <c r="A331" s="1" t="s">
        <v>412</v>
      </c>
      <c r="C331" s="10" t="s">
        <v>2460</v>
      </c>
      <c r="D331" s="10" t="s">
        <v>2461</v>
      </c>
      <c r="E331" s="10" t="s">
        <v>2462</v>
      </c>
      <c r="F331" s="10" t="s">
        <v>2463</v>
      </c>
      <c r="G331" s="10" t="s">
        <v>2461</v>
      </c>
      <c r="H331" t="s">
        <v>2477</v>
      </c>
      <c r="I331" t="s">
        <v>2478</v>
      </c>
      <c r="J331" t="s">
        <v>2479</v>
      </c>
      <c r="K331" t="s">
        <v>2480</v>
      </c>
      <c r="L331" t="s">
        <v>2481</v>
      </c>
      <c r="M331" s="13" t="s">
        <v>2279</v>
      </c>
      <c r="N331" s="13" t="s">
        <v>2280</v>
      </c>
      <c r="O331" s="13" t="s">
        <v>2281</v>
      </c>
      <c r="P331" s="13" t="s">
        <v>2282</v>
      </c>
      <c r="Q331" s="13" t="s">
        <v>2281</v>
      </c>
    </row>
    <row r="332" spans="1:17" ht="15" customHeight="1">
      <c r="A332" s="1" t="s">
        <v>413</v>
      </c>
      <c r="C332" s="10" t="s">
        <v>2460</v>
      </c>
      <c r="D332" s="10" t="s">
        <v>2461</v>
      </c>
      <c r="E332" s="10" t="s">
        <v>2462</v>
      </c>
      <c r="F332" s="10" t="s">
        <v>2463</v>
      </c>
      <c r="G332" s="10" t="s">
        <v>2461</v>
      </c>
      <c r="H332" t="s">
        <v>2482</v>
      </c>
      <c r="I332" t="s">
        <v>2483</v>
      </c>
      <c r="J332" t="s">
        <v>2484</v>
      </c>
      <c r="K332" t="s">
        <v>2485</v>
      </c>
      <c r="L332" t="s">
        <v>2486</v>
      </c>
      <c r="M332" s="13" t="s">
        <v>2279</v>
      </c>
      <c r="N332" s="13" t="s">
        <v>2280</v>
      </c>
      <c r="O332" s="13" t="s">
        <v>2281</v>
      </c>
      <c r="P332" s="13" t="s">
        <v>2282</v>
      </c>
      <c r="Q332" s="13" t="s">
        <v>2281</v>
      </c>
    </row>
    <row r="333" spans="1:17" ht="15" customHeight="1">
      <c r="A333" s="1" t="s">
        <v>415</v>
      </c>
      <c r="C333" s="10" t="s">
        <v>2460</v>
      </c>
      <c r="D333" s="10" t="s">
        <v>2461</v>
      </c>
      <c r="E333" s="10" t="s">
        <v>2462</v>
      </c>
      <c r="F333" s="10" t="s">
        <v>2463</v>
      </c>
      <c r="G333" s="10" t="s">
        <v>2461</v>
      </c>
      <c r="H333" t="s">
        <v>622</v>
      </c>
      <c r="I333" t="s">
        <v>2487</v>
      </c>
      <c r="J333" t="s">
        <v>2488</v>
      </c>
      <c r="K333" t="s">
        <v>2489</v>
      </c>
      <c r="L333" t="s">
        <v>2490</v>
      </c>
      <c r="M333" s="13" t="s">
        <v>2279</v>
      </c>
      <c r="N333" s="13" t="s">
        <v>2280</v>
      </c>
      <c r="O333" s="13" t="s">
        <v>2281</v>
      </c>
      <c r="P333" s="13" t="s">
        <v>2282</v>
      </c>
      <c r="Q333" s="13" t="s">
        <v>2281</v>
      </c>
    </row>
    <row r="334" spans="1:17" ht="15" customHeight="1">
      <c r="A334" s="1" t="s">
        <v>417</v>
      </c>
      <c r="C334" s="10" t="s">
        <v>2460</v>
      </c>
      <c r="D334" s="10" t="s">
        <v>2461</v>
      </c>
      <c r="E334" s="10" t="s">
        <v>2462</v>
      </c>
      <c r="F334" s="10" t="s">
        <v>2463</v>
      </c>
      <c r="G334" s="10" t="s">
        <v>2461</v>
      </c>
      <c r="H334" t="s">
        <v>2491</v>
      </c>
      <c r="I334" t="s">
        <v>2492</v>
      </c>
      <c r="J334" t="s">
        <v>2493</v>
      </c>
      <c r="K334" t="s">
        <v>2494</v>
      </c>
      <c r="L334" t="s">
        <v>2495</v>
      </c>
      <c r="M334" s="13" t="s">
        <v>2279</v>
      </c>
      <c r="N334" s="13" t="s">
        <v>2280</v>
      </c>
      <c r="O334" s="13" t="s">
        <v>2281</v>
      </c>
      <c r="P334" s="13" t="s">
        <v>2282</v>
      </c>
      <c r="Q334" s="13" t="s">
        <v>2281</v>
      </c>
    </row>
    <row r="335" spans="1:17" ht="15" customHeight="1">
      <c r="A335" s="1" t="s">
        <v>418</v>
      </c>
      <c r="C335" s="10" t="s">
        <v>2460</v>
      </c>
      <c r="D335" s="10" t="s">
        <v>2461</v>
      </c>
      <c r="E335" s="10" t="s">
        <v>2462</v>
      </c>
      <c r="F335" s="10" t="s">
        <v>2463</v>
      </c>
      <c r="G335" s="10" t="s">
        <v>2461</v>
      </c>
      <c r="H335" t="s">
        <v>2496</v>
      </c>
      <c r="I335" t="s">
        <v>2497</v>
      </c>
      <c r="J335" t="s">
        <v>2498</v>
      </c>
      <c r="K335" t="s">
        <v>2499</v>
      </c>
      <c r="L335" t="s">
        <v>2500</v>
      </c>
      <c r="M335" s="13" t="s">
        <v>2279</v>
      </c>
      <c r="N335" s="13" t="s">
        <v>2280</v>
      </c>
      <c r="O335" s="13" t="s">
        <v>2281</v>
      </c>
      <c r="P335" s="13" t="s">
        <v>2282</v>
      </c>
      <c r="Q335" s="13" t="s">
        <v>2281</v>
      </c>
    </row>
    <row r="336" spans="1:17" ht="15" customHeight="1">
      <c r="A336" s="1" t="s">
        <v>419</v>
      </c>
      <c r="C336" s="10" t="s">
        <v>2460</v>
      </c>
      <c r="D336" s="10" t="s">
        <v>2461</v>
      </c>
      <c r="E336" s="10" t="s">
        <v>2462</v>
      </c>
      <c r="F336" s="10" t="s">
        <v>2463</v>
      </c>
      <c r="G336" s="10" t="s">
        <v>2461</v>
      </c>
      <c r="H336" t="s">
        <v>2501</v>
      </c>
      <c r="I336" t="s">
        <v>2502</v>
      </c>
      <c r="J336" t="s">
        <v>2503</v>
      </c>
      <c r="K336" t="s">
        <v>2504</v>
      </c>
      <c r="L336" t="s">
        <v>2505</v>
      </c>
      <c r="M336" s="13" t="s">
        <v>2279</v>
      </c>
      <c r="N336" s="13" t="s">
        <v>2280</v>
      </c>
      <c r="O336" s="13" t="s">
        <v>2281</v>
      </c>
      <c r="P336" s="13" t="s">
        <v>2282</v>
      </c>
      <c r="Q336" s="13" t="s">
        <v>2281</v>
      </c>
    </row>
    <row r="337" spans="1:17" ht="15" customHeight="1">
      <c r="A337" s="1" t="s">
        <v>420</v>
      </c>
      <c r="C337" s="10" t="s">
        <v>2460</v>
      </c>
      <c r="D337" s="10" t="s">
        <v>2461</v>
      </c>
      <c r="E337" s="10" t="s">
        <v>2462</v>
      </c>
      <c r="F337" s="10" t="s">
        <v>2463</v>
      </c>
      <c r="G337" s="10" t="s">
        <v>2461</v>
      </c>
      <c r="H337" t="s">
        <v>2506</v>
      </c>
      <c r="I337" t="s">
        <v>2507</v>
      </c>
      <c r="J337" t="s">
        <v>2508</v>
      </c>
      <c r="K337" t="s">
        <v>2509</v>
      </c>
      <c r="L337" t="s">
        <v>2510</v>
      </c>
      <c r="M337" s="13" t="s">
        <v>2279</v>
      </c>
      <c r="N337" s="13" t="s">
        <v>2280</v>
      </c>
      <c r="O337" s="13" t="s">
        <v>2281</v>
      </c>
      <c r="P337" s="13" t="s">
        <v>2282</v>
      </c>
      <c r="Q337" s="13" t="s">
        <v>2281</v>
      </c>
    </row>
    <row r="338" spans="1:17" ht="15" customHeight="1">
      <c r="A338" s="1" t="s">
        <v>421</v>
      </c>
      <c r="C338" s="10" t="s">
        <v>2460</v>
      </c>
      <c r="D338" s="10" t="s">
        <v>2461</v>
      </c>
      <c r="E338" s="10" t="s">
        <v>2462</v>
      </c>
      <c r="F338" s="10" t="s">
        <v>2463</v>
      </c>
      <c r="G338" s="10" t="s">
        <v>2461</v>
      </c>
      <c r="H338" t="s">
        <v>2511</v>
      </c>
      <c r="I338" t="s">
        <v>2512</v>
      </c>
      <c r="J338" t="s">
        <v>2513</v>
      </c>
      <c r="K338" t="s">
        <v>2514</v>
      </c>
      <c r="L338" t="s">
        <v>2515</v>
      </c>
      <c r="M338" s="13" t="s">
        <v>2279</v>
      </c>
      <c r="N338" s="13" t="s">
        <v>2280</v>
      </c>
      <c r="O338" s="13" t="s">
        <v>2281</v>
      </c>
      <c r="P338" s="13" t="s">
        <v>2282</v>
      </c>
      <c r="Q338" s="13" t="s">
        <v>2281</v>
      </c>
    </row>
    <row r="339" spans="1:17" ht="15" customHeight="1">
      <c r="A339" s="1" t="s">
        <v>422</v>
      </c>
      <c r="C339" s="10" t="s">
        <v>2460</v>
      </c>
      <c r="D339" s="10" t="s">
        <v>2461</v>
      </c>
      <c r="E339" s="10" t="s">
        <v>2462</v>
      </c>
      <c r="F339" s="10" t="s">
        <v>2463</v>
      </c>
      <c r="G339" s="10" t="s">
        <v>2461</v>
      </c>
      <c r="H339" t="s">
        <v>2516</v>
      </c>
      <c r="I339" t="s">
        <v>2517</v>
      </c>
      <c r="J339" t="s">
        <v>2518</v>
      </c>
      <c r="K339" t="s">
        <v>2519</v>
      </c>
      <c r="L339" t="s">
        <v>2520</v>
      </c>
      <c r="M339" s="13" t="s">
        <v>2279</v>
      </c>
      <c r="N339" s="13" t="s">
        <v>2280</v>
      </c>
      <c r="O339" s="13" t="s">
        <v>2281</v>
      </c>
      <c r="P339" s="13" t="s">
        <v>2282</v>
      </c>
      <c r="Q339" s="13" t="s">
        <v>2281</v>
      </c>
    </row>
    <row r="340" spans="1:17" ht="15" customHeight="1">
      <c r="A340" s="1" t="s">
        <v>423</v>
      </c>
      <c r="C340" s="10" t="s">
        <v>2460</v>
      </c>
      <c r="D340" s="10" t="s">
        <v>2461</v>
      </c>
      <c r="E340" s="10" t="s">
        <v>2462</v>
      </c>
      <c r="F340" s="10" t="s">
        <v>2463</v>
      </c>
      <c r="G340" s="10" t="s">
        <v>2461</v>
      </c>
      <c r="H340" t="s">
        <v>2521</v>
      </c>
      <c r="I340" t="s">
        <v>2522</v>
      </c>
      <c r="J340" t="s">
        <v>2523</v>
      </c>
      <c r="K340" t="s">
        <v>2524</v>
      </c>
      <c r="L340" t="s">
        <v>2525</v>
      </c>
      <c r="M340" s="13" t="s">
        <v>2279</v>
      </c>
      <c r="N340" s="13" t="s">
        <v>2280</v>
      </c>
      <c r="O340" s="13" t="s">
        <v>2281</v>
      </c>
      <c r="P340" s="13" t="s">
        <v>2282</v>
      </c>
      <c r="Q340" s="13" t="s">
        <v>2281</v>
      </c>
    </row>
    <row r="341" spans="1:17" ht="15" customHeight="1">
      <c r="A341" s="1" t="s">
        <v>425</v>
      </c>
      <c r="C341" s="10" t="s">
        <v>2460</v>
      </c>
      <c r="D341" s="10" t="s">
        <v>2461</v>
      </c>
      <c r="E341" s="10" t="s">
        <v>2462</v>
      </c>
      <c r="F341" s="10" t="s">
        <v>2463</v>
      </c>
      <c r="G341" s="10" t="s">
        <v>2461</v>
      </c>
      <c r="H341" s="15" t="s">
        <v>2526</v>
      </c>
      <c r="I341" s="15" t="s">
        <v>2527</v>
      </c>
      <c r="J341" s="15" t="s">
        <v>2528</v>
      </c>
      <c r="K341" s="15" t="s">
        <v>2529</v>
      </c>
      <c r="L341" s="15" t="s">
        <v>2530</v>
      </c>
      <c r="M341" s="13" t="s">
        <v>2279</v>
      </c>
      <c r="N341" s="13" t="s">
        <v>2280</v>
      </c>
      <c r="O341" s="13" t="s">
        <v>2281</v>
      </c>
      <c r="P341" s="13" t="s">
        <v>2282</v>
      </c>
      <c r="Q341" s="13" t="s">
        <v>2281</v>
      </c>
    </row>
    <row r="342" spans="1:17" ht="15" customHeight="1">
      <c r="A342" s="1" t="s">
        <v>426</v>
      </c>
      <c r="C342" s="10" t="s">
        <v>2460</v>
      </c>
      <c r="D342" s="10" t="s">
        <v>2461</v>
      </c>
      <c r="E342" s="10" t="s">
        <v>2462</v>
      </c>
      <c r="F342" s="10" t="s">
        <v>2463</v>
      </c>
      <c r="G342" s="10" t="s">
        <v>2461</v>
      </c>
      <c r="H342" s="15" t="s">
        <v>673</v>
      </c>
      <c r="I342" s="15" t="s">
        <v>2531</v>
      </c>
      <c r="J342" s="15" t="s">
        <v>2532</v>
      </c>
      <c r="K342" s="15" t="s">
        <v>2533</v>
      </c>
      <c r="L342" s="15" t="s">
        <v>2534</v>
      </c>
      <c r="M342" s="13" t="s">
        <v>2279</v>
      </c>
      <c r="N342" s="13" t="s">
        <v>2280</v>
      </c>
      <c r="O342" s="13" t="s">
        <v>2281</v>
      </c>
      <c r="P342" s="13" t="s">
        <v>2282</v>
      </c>
      <c r="Q342" s="13" t="s">
        <v>2281</v>
      </c>
    </row>
    <row r="343" spans="1:17" ht="15" customHeight="1">
      <c r="A343" s="1" t="s">
        <v>427</v>
      </c>
      <c r="C343" s="10" t="s">
        <v>2460</v>
      </c>
      <c r="D343" s="10" t="s">
        <v>2461</v>
      </c>
      <c r="E343" s="10" t="s">
        <v>2462</v>
      </c>
      <c r="F343" s="10" t="s">
        <v>2463</v>
      </c>
      <c r="G343" s="10" t="s">
        <v>2461</v>
      </c>
      <c r="H343" s="15" t="s">
        <v>564</v>
      </c>
      <c r="I343" s="15" t="s">
        <v>2535</v>
      </c>
      <c r="J343" s="15" t="s">
        <v>2536</v>
      </c>
      <c r="K343" s="15" t="s">
        <v>2537</v>
      </c>
      <c r="L343" s="15" t="s">
        <v>2538</v>
      </c>
      <c r="M343" s="13" t="s">
        <v>2279</v>
      </c>
      <c r="N343" s="13" t="s">
        <v>2280</v>
      </c>
      <c r="O343" s="13" t="s">
        <v>2281</v>
      </c>
      <c r="P343" s="13" t="s">
        <v>2282</v>
      </c>
      <c r="Q343" s="13" t="s">
        <v>2281</v>
      </c>
    </row>
    <row r="344" spans="1:17" ht="15" customHeight="1">
      <c r="A344" s="1" t="s">
        <v>428</v>
      </c>
      <c r="C344" s="10" t="s">
        <v>2539</v>
      </c>
      <c r="D344" s="10" t="s">
        <v>2540</v>
      </c>
      <c r="E344" s="10" t="s">
        <v>2541</v>
      </c>
      <c r="F344" s="10" t="s">
        <v>2542</v>
      </c>
      <c r="G344" s="10" t="s">
        <v>2543</v>
      </c>
      <c r="H344" s="15" t="s">
        <v>2539</v>
      </c>
      <c r="I344" s="15" t="s">
        <v>2540</v>
      </c>
      <c r="J344" s="15" t="s">
        <v>2541</v>
      </c>
      <c r="K344" s="15" t="s">
        <v>2542</v>
      </c>
      <c r="L344" s="15" t="s">
        <v>2541</v>
      </c>
      <c r="M344" s="13" t="s">
        <v>2279</v>
      </c>
      <c r="N344" s="13" t="s">
        <v>2280</v>
      </c>
      <c r="O344" s="13" t="s">
        <v>2281</v>
      </c>
      <c r="P344" s="13" t="s">
        <v>2282</v>
      </c>
      <c r="Q344" s="13" t="s">
        <v>2281</v>
      </c>
    </row>
    <row r="345" spans="1:17" ht="15" customHeight="1">
      <c r="A345" s="1" t="s">
        <v>429</v>
      </c>
      <c r="C345" s="10" t="s">
        <v>2544</v>
      </c>
      <c r="D345" s="10" t="s">
        <v>2545</v>
      </c>
      <c r="E345" s="10" t="s">
        <v>2545</v>
      </c>
      <c r="F345" s="10" t="s">
        <v>2546</v>
      </c>
      <c r="G345" s="10" t="s">
        <v>2545</v>
      </c>
      <c r="H345" s="15" t="s">
        <v>2544</v>
      </c>
      <c r="I345" s="15" t="s">
        <v>2545</v>
      </c>
      <c r="J345" s="15" t="s">
        <v>2545</v>
      </c>
      <c r="K345" s="15" t="s">
        <v>2546</v>
      </c>
      <c r="L345" s="15" t="s">
        <v>2545</v>
      </c>
      <c r="M345" s="13" t="s">
        <v>2279</v>
      </c>
      <c r="N345" s="13" t="s">
        <v>2280</v>
      </c>
      <c r="O345" s="13" t="s">
        <v>2281</v>
      </c>
      <c r="P345" s="13" t="s">
        <v>2282</v>
      </c>
      <c r="Q345" s="13" t="s">
        <v>2281</v>
      </c>
    </row>
    <row r="346" spans="1:17" ht="15" customHeight="1">
      <c r="A346" s="1" t="s">
        <v>430</v>
      </c>
      <c r="C346" s="10" t="s">
        <v>2547</v>
      </c>
      <c r="D346" s="10" t="s">
        <v>2547</v>
      </c>
      <c r="E346" s="10" t="s">
        <v>2548</v>
      </c>
      <c r="F346" s="10" t="s">
        <v>2549</v>
      </c>
      <c r="G346" s="10" t="s">
        <v>2547</v>
      </c>
      <c r="H346" s="15" t="s">
        <v>2550</v>
      </c>
      <c r="I346" s="15" t="s">
        <v>2551</v>
      </c>
      <c r="J346" s="15" t="s">
        <v>2551</v>
      </c>
      <c r="K346" s="15" t="s">
        <v>2552</v>
      </c>
      <c r="L346" s="15" t="s">
        <v>2551</v>
      </c>
      <c r="M346" s="13" t="s">
        <v>2547</v>
      </c>
      <c r="N346" s="13" t="s">
        <v>2547</v>
      </c>
      <c r="O346" s="13" t="s">
        <v>2548</v>
      </c>
      <c r="P346" s="13" t="s">
        <v>2549</v>
      </c>
      <c r="Q346" s="13" t="s">
        <v>2547</v>
      </c>
    </row>
    <row r="347" spans="1:17" ht="15" customHeight="1">
      <c r="A347" s="1" t="s">
        <v>431</v>
      </c>
      <c r="C347" s="10" t="s">
        <v>2547</v>
      </c>
      <c r="D347" s="10" t="s">
        <v>2547</v>
      </c>
      <c r="E347" s="10" t="s">
        <v>2548</v>
      </c>
      <c r="F347" s="10" t="s">
        <v>2549</v>
      </c>
      <c r="G347" s="10" t="s">
        <v>2547</v>
      </c>
      <c r="H347" t="s">
        <v>679</v>
      </c>
      <c r="I347" t="s">
        <v>2553</v>
      </c>
      <c r="J347" t="s">
        <v>2553</v>
      </c>
      <c r="K347" t="s">
        <v>2554</v>
      </c>
      <c r="L347" t="s">
        <v>2553</v>
      </c>
      <c r="M347" s="13" t="s">
        <v>2547</v>
      </c>
      <c r="N347" s="13" t="s">
        <v>2547</v>
      </c>
      <c r="O347" s="13" t="s">
        <v>2548</v>
      </c>
      <c r="P347" s="13" t="s">
        <v>2549</v>
      </c>
      <c r="Q347" s="13" t="s">
        <v>2547</v>
      </c>
    </row>
    <row r="348" spans="1:17" ht="15" customHeight="1">
      <c r="A348" s="1" t="s">
        <v>433</v>
      </c>
      <c r="C348" s="10" t="s">
        <v>2547</v>
      </c>
      <c r="D348" s="10" t="s">
        <v>2547</v>
      </c>
      <c r="E348" s="10" t="s">
        <v>2548</v>
      </c>
      <c r="F348" s="10" t="s">
        <v>2549</v>
      </c>
      <c r="G348" s="10" t="s">
        <v>2547</v>
      </c>
      <c r="H348" t="s">
        <v>2555</v>
      </c>
      <c r="I348" t="s">
        <v>2556</v>
      </c>
      <c r="J348" t="s">
        <v>2556</v>
      </c>
      <c r="K348" t="s">
        <v>2557</v>
      </c>
      <c r="L348" t="s">
        <v>2558</v>
      </c>
      <c r="M348" s="13" t="s">
        <v>2547</v>
      </c>
      <c r="N348" s="13" t="s">
        <v>2547</v>
      </c>
      <c r="O348" s="13" t="s">
        <v>2548</v>
      </c>
      <c r="P348" s="13" t="s">
        <v>2549</v>
      </c>
      <c r="Q348" s="13" t="s">
        <v>2547</v>
      </c>
    </row>
    <row r="349" spans="1:17" ht="15" customHeight="1">
      <c r="A349" s="1" t="s">
        <v>435</v>
      </c>
      <c r="C349" s="10" t="s">
        <v>2547</v>
      </c>
      <c r="D349" s="10" t="s">
        <v>2547</v>
      </c>
      <c r="E349" s="10" t="s">
        <v>2548</v>
      </c>
      <c r="F349" s="10" t="s">
        <v>2549</v>
      </c>
      <c r="G349" s="10" t="s">
        <v>2547</v>
      </c>
      <c r="H349" t="s">
        <v>2559</v>
      </c>
      <c r="I349" t="s">
        <v>2560</v>
      </c>
      <c r="J349" t="s">
        <v>2561</v>
      </c>
      <c r="K349" t="s">
        <v>2562</v>
      </c>
      <c r="L349" t="s">
        <v>2563</v>
      </c>
      <c r="M349" s="13" t="s">
        <v>2547</v>
      </c>
      <c r="N349" s="13" t="s">
        <v>2547</v>
      </c>
      <c r="O349" s="13" t="s">
        <v>2548</v>
      </c>
      <c r="P349" s="13" t="s">
        <v>2549</v>
      </c>
      <c r="Q349" s="13" t="s">
        <v>2547</v>
      </c>
    </row>
    <row r="350" spans="1:17" ht="15" customHeight="1">
      <c r="A350" s="1" t="s">
        <v>436</v>
      </c>
      <c r="C350" s="10" t="s">
        <v>2547</v>
      </c>
      <c r="D350" s="10" t="s">
        <v>2547</v>
      </c>
      <c r="E350" s="10" t="s">
        <v>2548</v>
      </c>
      <c r="F350" s="10" t="s">
        <v>2549</v>
      </c>
      <c r="G350" s="10" t="s">
        <v>2547</v>
      </c>
      <c r="H350" t="s">
        <v>2564</v>
      </c>
      <c r="I350" t="s">
        <v>2565</v>
      </c>
      <c r="J350" t="s">
        <v>2566</v>
      </c>
      <c r="K350" t="s">
        <v>2567</v>
      </c>
      <c r="L350" t="s">
        <v>2568</v>
      </c>
      <c r="M350" s="13" t="s">
        <v>2547</v>
      </c>
      <c r="N350" s="13" t="s">
        <v>2547</v>
      </c>
      <c r="O350" s="13" t="s">
        <v>2548</v>
      </c>
      <c r="P350" s="13" t="s">
        <v>2549</v>
      </c>
      <c r="Q350" s="13" t="s">
        <v>2547</v>
      </c>
    </row>
    <row r="351" spans="1:17" ht="15" customHeight="1">
      <c r="A351" s="1" t="s">
        <v>437</v>
      </c>
      <c r="C351" s="10" t="s">
        <v>2547</v>
      </c>
      <c r="D351" s="10" t="s">
        <v>2547</v>
      </c>
      <c r="E351" s="10" t="s">
        <v>2548</v>
      </c>
      <c r="F351" s="10" t="s">
        <v>2549</v>
      </c>
      <c r="G351" s="10" t="s">
        <v>2547</v>
      </c>
      <c r="H351" t="s">
        <v>2569</v>
      </c>
      <c r="I351" t="s">
        <v>2570</v>
      </c>
      <c r="J351" t="s">
        <v>2571</v>
      </c>
      <c r="K351" t="s">
        <v>2572</v>
      </c>
      <c r="L351" t="s">
        <v>2573</v>
      </c>
      <c r="M351" s="13" t="s">
        <v>2547</v>
      </c>
      <c r="N351" s="13" t="s">
        <v>2547</v>
      </c>
      <c r="O351" s="13" t="s">
        <v>2548</v>
      </c>
      <c r="P351" s="13" t="s">
        <v>2549</v>
      </c>
      <c r="Q351" s="13" t="s">
        <v>2547</v>
      </c>
    </row>
    <row r="352" spans="1:17" ht="15" customHeight="1">
      <c r="A352" s="1" t="s">
        <v>438</v>
      </c>
      <c r="C352" s="10" t="s">
        <v>2547</v>
      </c>
      <c r="D352" s="10" t="s">
        <v>2547</v>
      </c>
      <c r="E352" s="10" t="s">
        <v>2548</v>
      </c>
      <c r="F352" s="10" t="s">
        <v>2549</v>
      </c>
      <c r="G352" s="10" t="s">
        <v>2547</v>
      </c>
      <c r="H352" s="15" t="s">
        <v>588</v>
      </c>
      <c r="I352" t="s">
        <v>2574</v>
      </c>
      <c r="J352" t="s">
        <v>2575</v>
      </c>
      <c r="K352" t="s">
        <v>2576</v>
      </c>
      <c r="L352" t="s">
        <v>2577</v>
      </c>
      <c r="M352" s="13" t="s">
        <v>2547</v>
      </c>
      <c r="N352" s="13" t="s">
        <v>2547</v>
      </c>
      <c r="O352" s="13" t="s">
        <v>2548</v>
      </c>
      <c r="P352" s="13" t="s">
        <v>2549</v>
      </c>
      <c r="Q352" s="13" t="s">
        <v>2547</v>
      </c>
    </row>
    <row r="353" spans="1:17" ht="15" customHeight="1">
      <c r="A353" s="1" t="s">
        <v>439</v>
      </c>
      <c r="C353" s="10" t="s">
        <v>2547</v>
      </c>
      <c r="D353" s="10" t="s">
        <v>2547</v>
      </c>
      <c r="E353" s="10" t="s">
        <v>2548</v>
      </c>
      <c r="F353" s="10" t="s">
        <v>2549</v>
      </c>
      <c r="G353" s="10" t="s">
        <v>2547</v>
      </c>
      <c r="H353" s="15" t="s">
        <v>676</v>
      </c>
      <c r="I353" t="s">
        <v>2578</v>
      </c>
      <c r="J353" t="s">
        <v>2579</v>
      </c>
      <c r="K353" t="s">
        <v>2580</v>
      </c>
      <c r="L353" t="s">
        <v>2581</v>
      </c>
      <c r="M353" s="13"/>
      <c r="N353" s="13"/>
      <c r="O353" s="13"/>
      <c r="P353" s="13"/>
      <c r="Q353" s="13"/>
    </row>
    <row r="354" spans="1:17" ht="15" customHeight="1">
      <c r="A354" s="1" t="s">
        <v>440</v>
      </c>
      <c r="C354" s="10" t="s">
        <v>2272</v>
      </c>
      <c r="D354" s="10" t="s">
        <v>2582</v>
      </c>
      <c r="E354" s="10" t="s">
        <v>2583</v>
      </c>
      <c r="F354" s="10" t="s">
        <v>2275</v>
      </c>
      <c r="G354" s="10" t="s">
        <v>2274</v>
      </c>
      <c r="H354" t="s">
        <v>2584</v>
      </c>
      <c r="I354" t="s">
        <v>2585</v>
      </c>
      <c r="J354" t="s">
        <v>2586</v>
      </c>
      <c r="K354" t="s">
        <v>2587</v>
      </c>
      <c r="L354" t="s">
        <v>2588</v>
      </c>
      <c r="M354" s="13" t="s">
        <v>2589</v>
      </c>
      <c r="N354" s="13" t="s">
        <v>2590</v>
      </c>
      <c r="O354" s="13" t="s">
        <v>2591</v>
      </c>
      <c r="P354" s="13" t="s">
        <v>2592</v>
      </c>
      <c r="Q354" s="13" t="s">
        <v>2593</v>
      </c>
    </row>
    <row r="355" spans="1:17" ht="15" customHeight="1">
      <c r="A355" s="1" t="s">
        <v>441</v>
      </c>
      <c r="C355" s="10" t="s">
        <v>2272</v>
      </c>
      <c r="D355" s="10" t="s">
        <v>2582</v>
      </c>
      <c r="E355" s="10" t="s">
        <v>2583</v>
      </c>
      <c r="F355" s="10" t="s">
        <v>2275</v>
      </c>
      <c r="G355" s="10" t="s">
        <v>2274</v>
      </c>
      <c r="H355" t="s">
        <v>2594</v>
      </c>
      <c r="I355" t="s">
        <v>2595</v>
      </c>
      <c r="J355" t="s">
        <v>2596</v>
      </c>
      <c r="K355" t="s">
        <v>2597</v>
      </c>
      <c r="L355" t="s">
        <v>2596</v>
      </c>
      <c r="M355" s="13" t="s">
        <v>2589</v>
      </c>
      <c r="N355" s="13" t="s">
        <v>2590</v>
      </c>
      <c r="O355" s="13" t="s">
        <v>2591</v>
      </c>
      <c r="P355" s="13" t="s">
        <v>2592</v>
      </c>
      <c r="Q355" s="13" t="s">
        <v>2593</v>
      </c>
    </row>
    <row r="356" spans="1:17" ht="15" customHeight="1">
      <c r="A356" s="1" t="s">
        <v>442</v>
      </c>
      <c r="C356" s="10" t="s">
        <v>2272</v>
      </c>
      <c r="D356" s="10" t="s">
        <v>2582</v>
      </c>
      <c r="E356" s="10" t="s">
        <v>2583</v>
      </c>
      <c r="F356" s="10" t="s">
        <v>2275</v>
      </c>
      <c r="G356" s="10" t="s">
        <v>2274</v>
      </c>
      <c r="H356" t="s">
        <v>2598</v>
      </c>
      <c r="I356" t="s">
        <v>2599</v>
      </c>
      <c r="J356" t="s">
        <v>2600</v>
      </c>
      <c r="K356" t="s">
        <v>2601</v>
      </c>
      <c r="L356" t="s">
        <v>2602</v>
      </c>
      <c r="M356" s="13" t="s">
        <v>2589</v>
      </c>
      <c r="N356" s="13" t="s">
        <v>2590</v>
      </c>
      <c r="O356" s="13" t="s">
        <v>2591</v>
      </c>
      <c r="P356" s="13" t="s">
        <v>2592</v>
      </c>
      <c r="Q356" s="13" t="s">
        <v>2593</v>
      </c>
    </row>
    <row r="357" spans="1:17" ht="15" customHeight="1">
      <c r="A357" s="1" t="s">
        <v>443</v>
      </c>
      <c r="C357" s="10" t="s">
        <v>2272</v>
      </c>
      <c r="D357" s="10" t="s">
        <v>2582</v>
      </c>
      <c r="E357" s="10" t="s">
        <v>2583</v>
      </c>
      <c r="F357" s="10" t="s">
        <v>2275</v>
      </c>
      <c r="G357" s="10" t="s">
        <v>2274</v>
      </c>
      <c r="H357" t="s">
        <v>2603</v>
      </c>
      <c r="I357" t="s">
        <v>2604</v>
      </c>
      <c r="J357" t="s">
        <v>2605</v>
      </c>
      <c r="K357" t="s">
        <v>2606</v>
      </c>
      <c r="L357" t="s">
        <v>2607</v>
      </c>
      <c r="M357" s="13" t="s">
        <v>2589</v>
      </c>
      <c r="N357" s="13" t="s">
        <v>2590</v>
      </c>
      <c r="O357" s="13" t="s">
        <v>2591</v>
      </c>
      <c r="P357" s="13" t="s">
        <v>2592</v>
      </c>
      <c r="Q357" s="13" t="s">
        <v>2593</v>
      </c>
    </row>
    <row r="358" spans="1:17" ht="15" customHeight="1">
      <c r="A358" s="1" t="s">
        <v>444</v>
      </c>
      <c r="C358" s="10" t="s">
        <v>2272</v>
      </c>
      <c r="D358" s="10" t="s">
        <v>2582</v>
      </c>
      <c r="E358" s="10" t="s">
        <v>2583</v>
      </c>
      <c r="F358" s="10" t="s">
        <v>2275</v>
      </c>
      <c r="G358" s="10" t="s">
        <v>2274</v>
      </c>
      <c r="H358" t="s">
        <v>2608</v>
      </c>
      <c r="I358" t="s">
        <v>2609</v>
      </c>
      <c r="J358" t="s">
        <v>2610</v>
      </c>
      <c r="K358" t="s">
        <v>2611</v>
      </c>
      <c r="L358" t="s">
        <v>2612</v>
      </c>
      <c r="M358" s="13" t="s">
        <v>2589</v>
      </c>
      <c r="N358" s="13" t="s">
        <v>2590</v>
      </c>
      <c r="O358" s="13" t="s">
        <v>2591</v>
      </c>
      <c r="P358" s="13" t="s">
        <v>2592</v>
      </c>
      <c r="Q358" s="13" t="s">
        <v>2593</v>
      </c>
    </row>
    <row r="359" spans="1:17" ht="15" customHeight="1">
      <c r="A359" s="1" t="s">
        <v>445</v>
      </c>
      <c r="C359" s="10" t="s">
        <v>2613</v>
      </c>
      <c r="D359" s="10" t="s">
        <v>2614</v>
      </c>
      <c r="E359" s="10" t="s">
        <v>2614</v>
      </c>
      <c r="F359" s="10" t="s">
        <v>2615</v>
      </c>
      <c r="G359" s="10" t="s">
        <v>2614</v>
      </c>
      <c r="H359" t="s">
        <v>2616</v>
      </c>
      <c r="I359" t="s">
        <v>2617</v>
      </c>
      <c r="J359" t="s">
        <v>2618</v>
      </c>
      <c r="K359" t="s">
        <v>2619</v>
      </c>
      <c r="L359" t="s">
        <v>2620</v>
      </c>
      <c r="M359" s="13" t="s">
        <v>2589</v>
      </c>
      <c r="N359" s="13" t="s">
        <v>2590</v>
      </c>
      <c r="O359" s="13" t="s">
        <v>2591</v>
      </c>
      <c r="P359" s="13" t="s">
        <v>2592</v>
      </c>
      <c r="Q359" s="13" t="s">
        <v>2593</v>
      </c>
    </row>
    <row r="360" spans="1:17">
      <c r="A360" s="1" t="s">
        <v>446</v>
      </c>
      <c r="C360" s="1" t="s">
        <v>2621</v>
      </c>
      <c r="D360" s="1" t="s">
        <v>2622</v>
      </c>
      <c r="E360" s="1" t="s">
        <v>2623</v>
      </c>
      <c r="F360" s="1" t="s">
        <v>2624</v>
      </c>
      <c r="G360" s="1" t="s">
        <v>2625</v>
      </c>
      <c r="H360" s="1" t="s">
        <v>2626</v>
      </c>
      <c r="I360" s="1" t="s">
        <v>2627</v>
      </c>
      <c r="J360" s="1" t="s">
        <v>2628</v>
      </c>
      <c r="K360" s="1" t="s">
        <v>2629</v>
      </c>
      <c r="L360" s="1" t="s">
        <v>2630</v>
      </c>
    </row>
    <row r="361" spans="1:17">
      <c r="A361" s="1" t="s">
        <v>447</v>
      </c>
      <c r="C361" s="1" t="s">
        <v>2621</v>
      </c>
      <c r="D361" s="1" t="s">
        <v>2622</v>
      </c>
      <c r="E361" s="1" t="s">
        <v>2623</v>
      </c>
      <c r="F361" s="1" t="s">
        <v>2624</v>
      </c>
      <c r="G361" s="1" t="s">
        <v>2625</v>
      </c>
      <c r="H361" s="1" t="s">
        <v>726</v>
      </c>
      <c r="I361" s="1" t="s">
        <v>2631</v>
      </c>
      <c r="J361" s="1" t="s">
        <v>2631</v>
      </c>
      <c r="K361" s="1" t="s">
        <v>2632</v>
      </c>
      <c r="L361" s="1" t="s">
        <v>2633</v>
      </c>
    </row>
    <row r="362" spans="1:17">
      <c r="A362" s="1" t="s">
        <v>449</v>
      </c>
      <c r="C362" s="1" t="s">
        <v>2621</v>
      </c>
      <c r="D362" s="1" t="s">
        <v>2622</v>
      </c>
      <c r="E362" s="1" t="s">
        <v>2623</v>
      </c>
      <c r="F362" s="1" t="s">
        <v>2624</v>
      </c>
      <c r="G362" s="1" t="s">
        <v>2625</v>
      </c>
      <c r="H362" s="1" t="s">
        <v>2634</v>
      </c>
      <c r="I362" s="1" t="s">
        <v>2635</v>
      </c>
      <c r="J362" s="1" t="s">
        <v>2636</v>
      </c>
      <c r="K362" s="1" t="s">
        <v>2637</v>
      </c>
      <c r="L362" s="1" t="s">
        <v>2638</v>
      </c>
    </row>
    <row r="363" spans="1:17">
      <c r="A363" s="1" t="s">
        <v>450</v>
      </c>
      <c r="C363" s="1" t="s">
        <v>2621</v>
      </c>
      <c r="D363" s="1" t="s">
        <v>2622</v>
      </c>
      <c r="E363" s="1" t="s">
        <v>2623</v>
      </c>
      <c r="F363" s="1" t="s">
        <v>2624</v>
      </c>
      <c r="G363" s="1" t="s">
        <v>2625</v>
      </c>
      <c r="H363" s="1" t="s">
        <v>2639</v>
      </c>
      <c r="I363" s="1" t="s">
        <v>2640</v>
      </c>
      <c r="J363" s="1" t="s">
        <v>2641</v>
      </c>
      <c r="K363" s="1" t="s">
        <v>2642</v>
      </c>
      <c r="L363" s="1" t="s">
        <v>2643</v>
      </c>
    </row>
    <row r="364" spans="1:17">
      <c r="A364" s="1" t="s">
        <v>451</v>
      </c>
      <c r="C364" s="1" t="s">
        <v>2621</v>
      </c>
      <c r="D364" s="1" t="s">
        <v>2622</v>
      </c>
      <c r="E364" s="1" t="s">
        <v>2623</v>
      </c>
      <c r="F364" s="1" t="s">
        <v>2624</v>
      </c>
      <c r="G364" s="1" t="s">
        <v>2625</v>
      </c>
      <c r="H364" s="1" t="s">
        <v>2644</v>
      </c>
      <c r="I364" s="1" t="s">
        <v>2645</v>
      </c>
      <c r="J364" s="1" t="s">
        <v>2646</v>
      </c>
      <c r="K364" s="1" t="s">
        <v>2647</v>
      </c>
      <c r="L364" s="1" t="s">
        <v>2648</v>
      </c>
    </row>
    <row r="365" spans="1:17">
      <c r="A365" s="1" t="s">
        <v>452</v>
      </c>
      <c r="C365" s="1" t="s">
        <v>2621</v>
      </c>
      <c r="D365" s="1" t="s">
        <v>2622</v>
      </c>
      <c r="E365" s="1" t="s">
        <v>2623</v>
      </c>
      <c r="F365" s="1" t="s">
        <v>2624</v>
      </c>
      <c r="G365" s="1" t="s">
        <v>2625</v>
      </c>
      <c r="H365" s="1" t="s">
        <v>2649</v>
      </c>
      <c r="I365" s="1" t="s">
        <v>2039</v>
      </c>
      <c r="J365" s="1" t="s">
        <v>2650</v>
      </c>
      <c r="K365" s="1" t="s">
        <v>2651</v>
      </c>
      <c r="L365" s="1" t="s">
        <v>2652</v>
      </c>
    </row>
    <row r="366" spans="1:17">
      <c r="A366" s="1" t="s">
        <v>453</v>
      </c>
      <c r="C366" s="1" t="s">
        <v>2621</v>
      </c>
      <c r="D366" s="1" t="s">
        <v>2622</v>
      </c>
      <c r="E366" s="1" t="s">
        <v>2623</v>
      </c>
      <c r="F366" s="1" t="s">
        <v>2624</v>
      </c>
      <c r="G366" s="1" t="s">
        <v>2625</v>
      </c>
      <c r="H366" s="1" t="s">
        <v>2653</v>
      </c>
      <c r="I366" s="1" t="s">
        <v>2654</v>
      </c>
      <c r="J366" s="1" t="s">
        <v>2655</v>
      </c>
      <c r="K366" s="1" t="s">
        <v>2656</v>
      </c>
      <c r="L366" s="1" t="s">
        <v>2657</v>
      </c>
    </row>
    <row r="367" spans="1:17">
      <c r="A367" s="1" t="s">
        <v>454</v>
      </c>
      <c r="C367" s="1" t="s">
        <v>2621</v>
      </c>
      <c r="D367" s="1" t="s">
        <v>2622</v>
      </c>
      <c r="E367" s="1" t="s">
        <v>2623</v>
      </c>
      <c r="F367" s="1" t="s">
        <v>2624</v>
      </c>
      <c r="G367" s="1" t="s">
        <v>2625</v>
      </c>
      <c r="H367" s="1" t="s">
        <v>2658</v>
      </c>
      <c r="I367" s="1" t="s">
        <v>1800</v>
      </c>
      <c r="J367" s="1" t="s">
        <v>1801</v>
      </c>
      <c r="K367" s="1" t="s">
        <v>2658</v>
      </c>
      <c r="L367" s="1" t="s">
        <v>2658</v>
      </c>
    </row>
    <row r="368" spans="1:17">
      <c r="A368" s="1" t="s">
        <v>455</v>
      </c>
      <c r="C368" s="1" t="s">
        <v>2621</v>
      </c>
      <c r="D368" s="1" t="s">
        <v>2622</v>
      </c>
      <c r="E368" s="1" t="s">
        <v>2623</v>
      </c>
      <c r="F368" s="1" t="s">
        <v>2624</v>
      </c>
      <c r="G368" s="1" t="s">
        <v>2625</v>
      </c>
      <c r="H368" s="1" t="s">
        <v>2659</v>
      </c>
      <c r="I368" s="1" t="s">
        <v>2660</v>
      </c>
      <c r="J368" s="1" t="s">
        <v>2661</v>
      </c>
      <c r="K368" s="1" t="s">
        <v>2662</v>
      </c>
      <c r="L368" s="1" t="s">
        <v>2663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3F397FFD72F46863FE7698126959D" ma:contentTypeVersion="13" ma:contentTypeDescription="Create a new document." ma:contentTypeScope="" ma:versionID="ea6efc22e943b41257e6b3efeef579fe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f43fb3577c8cfce1aa3e152a8ffa1061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89" ma:readOnly="false" ma:default="140;#Small houses, apartment buildings and buildings for schools and pre-schools (089)|ece1914f-95b6-48c1-836d-785bc7a7e8c9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readOnly="false" ma:default="74;#4|6f3115d7-7bd7-43be-b888-10986222e4f3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103913-3109-40f8-979f-5add276ff64b">
      <Value>74</Value>
      <Value>289</Value>
      <Value>140</Value>
    </TaxCatchAll>
    <Comment xmlns="87acde7b-1ea9-4d03-b7a7-830a10bac8b3">Ready for publishing</Comment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help</TermName>
          <TermId xmlns="http://schemas.microsoft.com/office/infopath/2007/PartnerControls">a44f45d7-dda1-4f6f-9d47-15b82028ff45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Small houses, apartment buildings and buildings for schools and pre-schools (089)</TermName>
          <TermId xmlns="http://schemas.microsoft.com/office/infopath/2007/PartnerControls">ece1914f-95b6-48c1-836d-785bc7a7e8c9</TermId>
        </TermInfo>
      </Terms>
    </i2b8d92c922f44369b3c371567339a7a>
  </documentManagement>
</p:properties>
</file>

<file path=customXml/itemProps1.xml><?xml version="1.0" encoding="utf-8"?>
<ds:datastoreItem xmlns:ds="http://schemas.openxmlformats.org/officeDocument/2006/customXml" ds:itemID="{DCF212B8-C74C-48DA-B22C-84D3B5F6BF8C}"/>
</file>

<file path=customXml/itemProps2.xml><?xml version="1.0" encoding="utf-8"?>
<ds:datastoreItem xmlns:ds="http://schemas.openxmlformats.org/officeDocument/2006/customXml" ds:itemID="{81BECECA-6D9D-4261-B448-A3BD0A730261}"/>
</file>

<file path=customXml/itemProps3.xml><?xml version="1.0" encoding="utf-8"?>
<ds:datastoreItem xmlns:ds="http://schemas.openxmlformats.org/officeDocument/2006/customXml" ds:itemID="{0CB02D11-B155-41F5-8736-A0E060990DED}"/>
</file>

<file path=customXml/itemProps4.xml><?xml version="1.0" encoding="utf-8"?>
<ds:datastoreItem xmlns:ds="http://schemas.openxmlformats.org/officeDocument/2006/customXml" ds:itemID="{FB7ADA80-5ABA-45ED-9530-5E4737E14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Jørgen Flo</cp:lastModifiedBy>
  <cp:revision/>
  <dcterms:created xsi:type="dcterms:W3CDTF">2023-03-14T15:10:07Z</dcterms:created>
  <dcterms:modified xsi:type="dcterms:W3CDTF">2025-06-17T15:48:37Z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0x0101002A13F397FFD72F46863FE7698126959D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